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清单" sheetId="1" r:id="rId1"/>
    <sheet name="项目" sheetId="2" r:id="rId2"/>
  </sheets>
  <calcPr calcId="144525"/>
</workbook>
</file>

<file path=xl/sharedStrings.xml><?xml version="1.0" encoding="utf-8"?>
<sst xmlns="http://schemas.openxmlformats.org/spreadsheetml/2006/main" count="616" uniqueCount="340">
  <si>
    <t>序号</t>
  </si>
  <si>
    <t>物料号</t>
  </si>
  <si>
    <t>物品名称</t>
  </si>
  <si>
    <t>规格型号</t>
  </si>
  <si>
    <t>货号</t>
  </si>
  <si>
    <t>厂家</t>
  </si>
  <si>
    <t>计划数量</t>
  </si>
  <si>
    <t>单位</t>
  </si>
  <si>
    <t>SAP申请码</t>
  </si>
  <si>
    <t>需求科室</t>
  </si>
  <si>
    <t>计划包编号</t>
  </si>
  <si>
    <t>项目名称</t>
  </si>
  <si>
    <t>采购方式</t>
  </si>
  <si>
    <t>备注及URS</t>
  </si>
  <si>
    <t>FreeStyle培养基</t>
  </si>
  <si>
    <t>1L/瓶</t>
  </si>
  <si>
    <t>赛默飞</t>
  </si>
  <si>
    <t>瓶</t>
  </si>
  <si>
    <t>研发支持办公室</t>
  </si>
  <si>
    <t>公开竞标</t>
  </si>
  <si>
    <t>化学成分确定的、不含蛋白质的培养基，专门为支持悬浮类型培养条件下 293-F 细胞的生长和转染而开发。 该培养基是即用型完全培养基，添加了 GlutaMAX™-I 添加剂，不含动物来源成分。</t>
  </si>
  <si>
    <t>死活染料</t>
  </si>
  <si>
    <t>500次</t>
  </si>
  <si>
    <t>65-0866-18</t>
  </si>
  <si>
    <t>支</t>
  </si>
  <si>
    <t>Fixable Viability Dye eFluor™ 506 是一种可在低温冻存、固定和/或透化程序前不可逆地标记死细胞的活性染料。与 7-AAD 和碘化丙啶不同的是，采用 Fixable Viability Dye 标记的细胞可进行洗涤、固定、透化和细胞内抗原染色，而不会损耗死细胞的染色强度。因此，在研究细胞内靶标时，使用 Fixable Viability Dye 可从分析中排除死细胞。</t>
  </si>
  <si>
    <t>DH5a 感受态细胞</t>
  </si>
  <si>
    <t>20×100μl</t>
  </si>
  <si>
    <t>CB101-02</t>
  </si>
  <si>
    <t>天根生化科技有限公司</t>
  </si>
  <si>
    <t>包</t>
  </si>
  <si>
    <t>适合PCR 产物、cDNA 以及其他来源的非甲基化DNA 的高效转化。 endA1，RecA1 突变，确保外源DNA 在宿主菌中的稳定性，有利于高质量质粒DNA 提取，可用于对重组质粒进行蓝白斑筛选，转化效率≥108cfu/μg。</t>
  </si>
  <si>
    <t>尿素</t>
  </si>
  <si>
    <t>2.5kg</t>
  </si>
  <si>
    <t>U111897</t>
  </si>
  <si>
    <t>阿拉丁</t>
  </si>
  <si>
    <r>
      <rPr>
        <sz val="10"/>
        <color theme="1"/>
        <rFont val="宋体"/>
        <charset val="134"/>
      </rPr>
      <t>分子式 ：CH</t>
    </r>
    <r>
      <rPr>
        <sz val="10"/>
        <color theme="1"/>
        <rFont val="Times New Roman"/>
        <charset val="134"/>
      </rPr>
      <t>₄</t>
    </r>
    <r>
      <rPr>
        <sz val="10"/>
        <color theme="1"/>
        <rFont val="宋体"/>
        <charset val="134"/>
      </rPr>
      <t>N</t>
    </r>
    <r>
      <rPr>
        <sz val="10"/>
        <color theme="1"/>
        <rFont val="Times New Roman"/>
        <charset val="134"/>
      </rPr>
      <t>₂</t>
    </r>
    <r>
      <rPr>
        <sz val="10"/>
        <color theme="1"/>
        <rFont val="宋体"/>
        <charset val="134"/>
      </rPr>
      <t>O，纯度 ：99%分析纯级别。尿素贮存条件：密封阴凉干燥保存；尿素毒性：有刺激性。若吸入、摄入或者皮肤吸收，对人体有害。使用时注意防护。</t>
    </r>
  </si>
  <si>
    <t>硫酸钠，无水</t>
  </si>
  <si>
    <t>AR/99%/1kg</t>
  </si>
  <si>
    <t>S818055-1kg</t>
  </si>
  <si>
    <t>麦克林</t>
  </si>
  <si>
    <t>CAS号: 7757-82-6|硫酸钠,无水|AR,99%</t>
  </si>
  <si>
    <t>APC抗小鼠CD3抗体</t>
  </si>
  <si>
    <t>100ug/支</t>
  </si>
  <si>
    <t>biolegend</t>
  </si>
  <si>
    <t>管</t>
  </si>
  <si>
    <t>用于流式染色；在2°C至8°C之间不稀释储存，并避免长时间暴露在光线下。不要冻结。规格：100ug</t>
  </si>
  <si>
    <t>PE抗小鼠IFN-γ抗体</t>
  </si>
  <si>
    <t>BV605抗小鼠CD8a抗体</t>
  </si>
  <si>
    <t>50ug/支</t>
  </si>
  <si>
    <t>用于流式染色；在2°C至8°C之间不稀释储存，并避免长时间暴露在光线下。不要冻结。规格：50ug</t>
  </si>
  <si>
    <t>BV605-CD8a</t>
  </si>
  <si>
    <t>125ul/支</t>
  </si>
  <si>
    <t>用于流式染色；在2°C至8°C之间不稀释储存，并避免长时间暴露在光线下。不要冻结。规格：125ul</t>
  </si>
  <si>
    <t>PE-D594抗小鼠CD62L抗体</t>
  </si>
  <si>
    <t xml:space="preserve"> 用于流式染色；在2°C至8°C之间不稀释储存，并避免长时间暴露在光线下。不要冻结。规格：100ug</t>
  </si>
  <si>
    <t>Zombie染料</t>
  </si>
  <si>
    <t>500tests</t>
  </si>
  <si>
    <t>盒</t>
  </si>
  <si>
    <t xml:space="preserve"> 用于流式染色；在2°C至8°C之间不稀释储存，并避免长时间暴露在光线下。不要冻结。规格：500tests</t>
  </si>
  <si>
    <t>Protein A FF预装柱</t>
  </si>
  <si>
    <t>5×5 mL</t>
  </si>
  <si>
    <t>L00680-55</t>
  </si>
  <si>
    <t>金斯瑞</t>
  </si>
  <si>
    <t>套</t>
  </si>
  <si>
    <t>用于从生物体液和细胞培养基中轻松一步纯化免疫球蛋白的类别、亚类和片段。也可用于蛋白质、蛋白质复合物或抗原的免疫沉淀。储存在含有20%乙醇的结合/洗涤缓冲液中，温度为2°C至8°C。 不要冻结。兼容AKTA色谱系统</t>
  </si>
  <si>
    <t>eBlot L1转膜试剂盒</t>
  </si>
  <si>
    <t>每一盒</t>
  </si>
  <si>
    <t>L00729C</t>
  </si>
  <si>
    <t>eBlot L1是一种高效的湿蛋白转印系统，该装置可在 15 分钟内高效转印小分子量、中分子量和大分子量蛋白质。每个试剂盒包含 2 个 5L 电子印迹 L1 PVDF 膜转印缓冲液 （1X）、2 个 150mL 电子印迹 L1 PVDF 平衡缓冲液 （1X）、2 个 15pK 电子印迹 L1 转印海绵和 2 个 15pK 电子印迹 L1 PVDF 膜。</t>
  </si>
  <si>
    <t>PBS干粉</t>
  </si>
  <si>
    <t>1000ML/小包*10小包/袋</t>
  </si>
  <si>
    <t>ZLI9061</t>
  </si>
  <si>
    <t>中杉金桥</t>
  </si>
  <si>
    <t>袋</t>
  </si>
  <si>
    <t>可用于配制1×PBS缓冲液， 磷酸盐缓冲液（Phosphate Buffered Saline,简称 PBS）是常用的用于生物学研究的一个 缓冲溶液,它是一种水基盐溶液中含有氯化钠,磷酸盐。PBS 缓冲液有助于保持恒定的 pH 值,其渗透压和离子浓度通常与人体 pH 相近（等渗）,本产品 pH 为 7.2-7.4,溶解后浓度 0.01M。</t>
  </si>
  <si>
    <t>Omni-ECL™超灵敏化学发光检测试剂盒（飞克级）</t>
  </si>
  <si>
    <t>100mL/盒</t>
  </si>
  <si>
    <t>SQ201</t>
  </si>
  <si>
    <t>雅酶</t>
  </si>
  <si>
    <t>可用于检测结合到膜上的蛋白所偶联的辣根过氧化物酶(HRP)的活性。本产品能检测低至飞克级的微量蛋白，适用于常规 Western Blot 的化学发光。</t>
  </si>
  <si>
    <t>转膜液（10×）</t>
  </si>
  <si>
    <t>5L\桶</t>
  </si>
  <si>
    <t>PS109</t>
  </si>
  <si>
    <t>桶</t>
  </si>
  <si>
    <t>可用于配制1×Western Blot转膜液。</t>
  </si>
  <si>
    <t>双色预染蛋白MARKER15kDa-150kDa</t>
  </si>
  <si>
    <r>
      <rPr>
        <sz val="10"/>
        <rFont val="宋体"/>
        <charset val="134"/>
      </rPr>
      <t>250</t>
    </r>
    <r>
      <rPr>
        <sz val="10"/>
        <rFont val="宋体"/>
        <charset val="161"/>
      </rPr>
      <t>μ</t>
    </r>
    <r>
      <rPr>
        <sz val="10"/>
        <rFont val="宋体"/>
        <charset val="134"/>
      </rPr>
      <t>L×2/包</t>
    </r>
  </si>
  <si>
    <t>WJ 101</t>
  </si>
  <si>
    <t>由15kDa~150kDa范围的9个蛋白条带组成(15kDa、20kDa、25kDa、35kDa、40kDa、50kDa、70kDa、100kDa、150kDa)。由低到高的分子量范围可监测电泳过程中的蛋白分离情况、判断目标蛋白的分子量，并且可以监测WesternBlot实验中的转膜效率。</t>
  </si>
  <si>
    <t>青霉素/链霉素溶液</t>
  </si>
  <si>
    <t>100ml/瓶</t>
  </si>
  <si>
    <t>GIBCO</t>
  </si>
  <si>
    <t>100 X浓缩液，无菌过滤，-5°C 至 -20°C储存，溶液内含 10,000 µg /mL 青霉素和10,000 µg/mL 链霉素</t>
  </si>
  <si>
    <t>磷酸盐缓冲液（PBS)</t>
  </si>
  <si>
    <t>500ml/瓶</t>
  </si>
  <si>
    <t>PB180327</t>
  </si>
  <si>
    <t>普诺赛</t>
  </si>
  <si>
    <t>1×浓度液体，含10mM磷酸盐浓度，pH 7.2-7.4；主要成分为Na2HPO4、KH2PO4、NaCl和KCl。PBS缓冲液常用于组织块的漂洗、细胞的洗涤、细胞或组织的运输、其他试剂的配制以及作为细胞计数的稀释液等。</t>
  </si>
  <si>
    <t>Q52Xmin</t>
  </si>
  <si>
    <t>500次反应</t>
  </si>
  <si>
    <t>MO4921</t>
  </si>
  <si>
    <t>NEB</t>
  </si>
  <si>
    <t>具有高保真、热稳定的DNA聚合酶，具有3´→ 5´核酸外切酶活性，与增强加工性的Sso7d结构域融合；错误率比Taq DNA聚合酶低约280倍，可用于长时间或困难的扩增子。方便的主混合物配方以2倍的浓度提供；含有dNTP、Mg++和一种专有的广泛使用的缓冲液，只需添加引物和DNA模板即可进行强有力的扩增，而不考虑GC含量。</t>
  </si>
  <si>
    <t>2×TransStart GoldPfu PCR SuperMix</t>
  </si>
  <si>
    <t>5×1 ml</t>
  </si>
  <si>
    <t>AS401-02</t>
  </si>
  <si>
    <t>全式金</t>
  </si>
  <si>
    <t>含TransStart® GoldPfu DNA Polymerase、dNTPs和优化的反应缓冲液，浓度为2×，扩增效率强，扩增速度快，具有超高保真性、高特异性。DNA扩增时，只需加入模板、引物和水，使SuperMix溶液的浓度为1×即可进行反应。扩增产物为平端；基因组DNA片段的扩增(≤15 kb)；质粒DNA片段扩增(≤20 kb)。</t>
  </si>
  <si>
    <t>qPCR SuperMix</t>
  </si>
  <si>
    <t>1mL/管；5支/盒</t>
  </si>
  <si>
    <t>AQ711-02</t>
  </si>
  <si>
    <t>2×的探针法qPCR预混液，适用于样本核酸量的检测，使用时只需要加入模板、引物、探针、参照物和水，使其工作浓度为1×，即可使用。</t>
  </si>
  <si>
    <t>病毒DNA/RNA提取试剂盒</t>
  </si>
  <si>
    <t>1套/盒</t>
  </si>
  <si>
    <t>ER201</t>
  </si>
  <si>
    <t xml:space="preserve"> 可提取组织匀浆液，各类拭子，无细胞体液等上清液中的DNA/RNA</t>
  </si>
  <si>
    <t>彩虹180广谱蛋白Marker（11-180KD）</t>
  </si>
  <si>
    <t>100T</t>
  </si>
  <si>
    <t>PR1910</t>
  </si>
  <si>
    <t>索莱宝</t>
  </si>
  <si>
    <t>包含10种彩色预染的已知分子量标准蛋白，分子量范围为11kD-180kD，每种蛋白含量约为0.2-0.4mg/ml。预染marker可以用于直接观察蛋白质电泳状况以及清晰地判断Western Blot的转膜效果。经SDS-PAGE凝胶电泳或转移到PVDF或NC膜上可得到清晰的10条彩色蛋白条带，其中25kD为绿色条带，75kD为红色条带，其余8条是蓝色条带。</t>
  </si>
  <si>
    <t>增强DAB显色试剂盒（20x）</t>
  </si>
  <si>
    <t>2*10 mL/盒</t>
  </si>
  <si>
    <t>DA1016</t>
  </si>
  <si>
    <t>质量检定室</t>
  </si>
  <si>
    <t>抗Post-F抗体</t>
  </si>
  <si>
    <t>100ug</t>
  </si>
  <si>
    <t xml:space="preserve"> RSV-Y180-100ug</t>
  </si>
  <si>
    <t>ACRO</t>
  </si>
  <si>
    <t>一种特异性抗体，与RSV-post-F0发生特异性反应；亚型：小鼠IgG1 kappa；可应用于ELISA；纯度&gt;95%；内毒素每微克小于1.0 EU。</t>
  </si>
  <si>
    <t>4D7抗体</t>
  </si>
  <si>
    <t>RVV02817</t>
  </si>
  <si>
    <t>antibodysystem</t>
  </si>
  <si>
    <t>宿主：小鼠；亚型：IgG2a kappa；可应用于ELISA、SPR；物种反应性：RSV A2株；靶标：RSV F0糖蛋白；纯度&gt;95%。</t>
  </si>
  <si>
    <t>HRSV(A) Post-F蛋白</t>
  </si>
  <si>
    <t>50ug</t>
  </si>
  <si>
    <t>RSF-V52H6-50ug</t>
  </si>
  <si>
    <t>HRSV （A） 融合糖蛋白 F0，His Tag （RSF-V52H6） 由人 293 个细胞 （HEK293） 表达。预测的N端：Gln 26。该蛋白在C末端携带聚组氨酸标签。该蛋白质的计算分子量为55.2 kDa。由于糖基化，该蛋白在还原（R）条件（SDS-PAGE）下以47-50 kDa迁移。</t>
  </si>
  <si>
    <t>HRSV(B) Post-F蛋白</t>
  </si>
  <si>
    <t>RSF-V52H9-50ug</t>
  </si>
  <si>
    <t>HRSV （B）融合后糖蛋白F0，其标签（RSF-V52H9）由人293个细胞（HEK293）表达。它包含 AA Gln 26 - Asn 524。该蛋白质的计算分子量为55.2 kDa。由于糖基化，在还原 （R） 条件 （SDS-PAGE） 下校准星带预染色蛋白质标记物时，蛋白质迁移为 16-18 kDa 和 43-50 kDa。</t>
  </si>
  <si>
    <t>HRP-山羊抗小鼠IgM</t>
  </si>
  <si>
    <t>1ml</t>
  </si>
  <si>
    <t>62-6820</t>
  </si>
  <si>
    <t>Invitrogen</t>
  </si>
  <si>
    <t xml:space="preserve"> 宿主/亚型：山羊/IgG；靶标：小鼠IgM；分类：多克隆抗体；一种亲和纯化的抗体，对小鼠免疫球蛋白具有良好的特异性，可用于检测、分选或纯化其指定靶标。</t>
  </si>
  <si>
    <t>HRP-山羊抗小鼠IgA</t>
  </si>
  <si>
    <t>62-6720</t>
  </si>
  <si>
    <t xml:space="preserve"> 宿主/亚型：山羊/IgG；靶标：小鼠IgA；分类：多克隆抗体；一种亲和纯化的抗体，对小鼠免疫球蛋白具有良好的特异性，可用于检测、分选或纯化其指定靶标。</t>
  </si>
  <si>
    <t>胰酶</t>
  </si>
  <si>
    <t xml:space="preserve"> 一种进行贴壁细胞消化的胰蛋白酶，Gibco™ 胰蛋白酶溶液进行了 pH 值、渗透压、无菌性和性能测试。此外，在生产之前，原材料均经过电子束辐照验证和内毒素、PPV、PCV 1/2、支原体、细菌、真菌和病毒污染检测，还进行了多种活性测定、灰分分析和水分分析</t>
  </si>
  <si>
    <t>帕丽珠单抗</t>
  </si>
  <si>
    <t>1mg</t>
  </si>
  <si>
    <t>HY-P9944</t>
  </si>
  <si>
    <t>MedChemExpress</t>
  </si>
  <si>
    <t xml:space="preserve"> Palivizumab (MEDI 493) 是一种人源化呼吸道合胞病毒单克隆抗体，可减少呼吸道合胞病毒感染；CHO稳定细胞系表达。</t>
  </si>
  <si>
    <t>醋酸钠 5.0</t>
  </si>
  <si>
    <t>50mL</t>
  </si>
  <si>
    <t>BR100351</t>
  </si>
  <si>
    <t>Cytiva</t>
  </si>
  <si>
    <t>偶联缓冲液，10 mM 醋酸钠，pH 5.0。用于 Biacore 系统中的大多数类型的相互作用分析。</t>
  </si>
  <si>
    <t>兔抗RSV-N</t>
  </si>
  <si>
    <t>100 µL/支</t>
  </si>
  <si>
    <t>MA5-46972</t>
  </si>
  <si>
    <t>Thermo</t>
  </si>
  <si>
    <t>一种特异性抗体，与RSV-N发生特异性反应；亚型：兔IgG ；可应用于ELISA，WB；纯度&gt;95%。</t>
  </si>
  <si>
    <t>羊抗兔IgG-FITC</t>
  </si>
  <si>
    <t>1mg/支</t>
  </si>
  <si>
    <t>ab6717</t>
  </si>
  <si>
    <t>abcam</t>
  </si>
  <si>
    <t>宿主：山羊；标记了FITC的抗兔IgG抗体，可应用于ELISA、WB；纯度&gt;95%。</t>
  </si>
  <si>
    <t>支原体消除试剂盒</t>
  </si>
  <si>
    <t>MP0030</t>
  </si>
  <si>
    <t>SIGMA</t>
  </si>
  <si>
    <t>可消除细胞和病毒培养物中的柔膜菌纲及相关微生物支原体、无胆甾原体、螺原体和虫原体；2-8℃储存；细胞毒性小</t>
  </si>
  <si>
    <t>细菌内毒素检查用水(玻璃瓶装)</t>
  </si>
  <si>
    <t>500mL/瓶</t>
  </si>
  <si>
    <t>TRW500</t>
  </si>
  <si>
    <t>厦门鲎试剂生物科技股份有限公司</t>
  </si>
  <si>
    <t>离心管</t>
  </si>
  <si>
    <t>15ml，500个\箱</t>
  </si>
  <si>
    <t>VWRA525-1539</t>
  </si>
  <si>
    <t>VWR</t>
  </si>
  <si>
    <t>个</t>
  </si>
  <si>
    <t>由FDA批准的原生PP材质制成，并在10万级洁净室中制造。无DNA酶、RNA酶、DNA和热原，无重金属，表面光滑透明最大离心力为17000 g，防漏螺旋盖，防化学、防刮擦刻度，超大书写区域，棕色离心管有效保护光敏样品。每个批次都经过检测，确保无DNA酶，无RNA酶，无内毒素。</t>
  </si>
  <si>
    <t>50ml，500个\箱</t>
  </si>
  <si>
    <t>VWRA525-1549</t>
  </si>
  <si>
    <t>由FDA批准的原生PP材质制成，并在10万级洁净室中制造。无DNA酶、RNA酶、DNA和热原，无重金属，表面光滑透明最大离心力为20000 g，防漏螺旋盖，防化学、防刮擦刻度，超大书写区域，棕色离心管有效保护光敏样品。每个批次都经过检测，确保无DNA酶，无RNA酶，无内毒素。</t>
  </si>
  <si>
    <t>基底胶</t>
  </si>
  <si>
    <t>10ml</t>
  </si>
  <si>
    <t>康宁</t>
  </si>
  <si>
    <t>分离自Engelbreth-Holm-Swarm (EHS) 小鼠肉瘤的可溶性基底膜提取物，该肿瘤富含细胞外基质蛋白，包括层粘连蛋白 (主要成分)、IV型胶原、硫酸乙酰肝素蛋白聚糖、巢蛋白和多种生长因子。-20℃下保存。</t>
  </si>
  <si>
    <t>96孔板，透明，V形底</t>
  </si>
  <si>
    <t>10个/包，5包/箱</t>
  </si>
  <si>
    <t>箱</t>
  </si>
  <si>
    <t>96孔高容量聚丙烯微孔板，标准高度，V形底，10/袋，非灭菌。</t>
  </si>
  <si>
    <t>15mL离心管</t>
  </si>
  <si>
    <t>15ML 50个/包，10包/箱</t>
  </si>
  <si>
    <t>规格：15mL。PET材质，具有刻度线，无菌。不含RNase/DNase。</t>
  </si>
  <si>
    <t>50mL离心管</t>
  </si>
  <si>
    <t>50ML 25个/包，20包/箱</t>
  </si>
  <si>
    <t>规格：50mL。PET材质，具有刻度线，无菌。不含RNase/DNase。</t>
  </si>
  <si>
    <t>透析袋</t>
  </si>
  <si>
    <t>3.5kd</t>
  </si>
  <si>
    <t>YA1078</t>
  </si>
  <si>
    <t>卷</t>
  </si>
  <si>
    <t>透析即用半透膜 (  透析袋 )  将大分子蛋白质分离出来。在生物大分子制备过程中除去盐、少量有机溶剂、生物小分子杂质和浓缩样品，透析法简便。透析时，小于 MWCO  的分子在透析膜二边溶液浓度差产生的扩散压作用下透过渗透析膜、其速度与浓度梯度、膜面积及温度成正比。欲快速透析可采用直径较小的，透析袋以增加膜面只。常用温度 4 "C  ，升温、更换袋外透析液或用磁力搅拌器，均能提高透析速度。</t>
  </si>
  <si>
    <t>透析袋夹子</t>
  </si>
  <si>
    <t>40mm</t>
  </si>
  <si>
    <t>YA1090</t>
  </si>
  <si>
    <t>夹紧盖可轻轻锁住透析管，从而提供了无节的防漏密封。可与纤维素酯、再生纤维素和PVDF透析膜一起使用。工作温度范围为0-90°C，并可使用环氧乙烷、γ-辐射、乙醇或福尔马林进行灭菌。规格：40mm。</t>
  </si>
  <si>
    <t>60mm</t>
  </si>
  <si>
    <t>YA1091</t>
  </si>
  <si>
    <t>夹紧盖可轻轻锁住透析管，从而提供了无节的防漏密封。可与纤维素酯、再生纤维素和PVDF透析膜一起使用。工作温度范围为0-90°C，并可使用环氧乙烷、γ-辐射、乙醇或福尔马林进行灭菌。规格：60mm。</t>
  </si>
  <si>
    <t>尼龙筛网</t>
  </si>
  <si>
    <t>200目/米</t>
  </si>
  <si>
    <t>YA0961</t>
  </si>
  <si>
    <t>孔径为75μm左右，网孔开口均匀，耐磨性好，表面光滑，易清洗，可多次反复使用，适合用于杂质含量高的液体过滤，从而降低过滤成本。</t>
  </si>
  <si>
    <t>96孔封板膜</t>
  </si>
  <si>
    <t>100片/包装</t>
  </si>
  <si>
    <t>FSF021</t>
  </si>
  <si>
    <t>碧云天</t>
  </si>
  <si>
    <t>适合各种孔板的封口，粘度好，使用方便，广泛应用在PCR板（防尘防污染防蒸发），深孔板，酶标板等实验室孔板。自粘性，不透明。大小为8.2×13.9cm，封板部分大小为8.2×12.6cm，抓手部分为1.2×8.2cm。</t>
  </si>
  <si>
    <t>水系混合纤维素酯滤膜</t>
  </si>
  <si>
    <t>47mm*0.22um，100片/盒，水系</t>
  </si>
  <si>
    <t>JTMF0441</t>
  </si>
  <si>
    <t>天津津腾</t>
  </si>
  <si>
    <t xml:space="preserve"> 47mm*0.22um，100片/盒。膜材表面平滑、质地轻薄、孔隙率高、截留效果好、亲水性好、水通量大、微孔结构均匀吸附率极低，不耐有机溶液和强酸强碱溶液，过滤耐受pH值2-9，适用于水剂药或者其他水溶剂的过滤。</t>
  </si>
  <si>
    <t>玻璃抽滤瓶组合VF10</t>
  </si>
  <si>
    <t>漏斗容积：1000 ml；接收瓶容积：4000 ml</t>
  </si>
  <si>
    <t>167200-10</t>
  </si>
  <si>
    <t>瑞士索科</t>
  </si>
  <si>
    <t>真空抽滤被广泛的应用在实验室各项液体的抽滤，包括食品、药品、饮品、饮用水的各种微生物检测、水中悬浮固型物 (SuspendedSolid) 测定以及 HPLC、GC、AA等微量分析的样品前处理或溶剂纯化。此种组合是一个 抽滤设计，由抽滤漏斗结合快速排水型废液瓶并搭配磁式固定座组成，能方便快速的排掉废液，同时不易倾倒。</t>
  </si>
  <si>
    <t>细胞冻存架</t>
  </si>
  <si>
    <t>容积20盒
133*133*52mm冻存盒
564*140*284
深4列高5层</t>
  </si>
  <si>
    <t>IR-220DS</t>
  </si>
  <si>
    <t>AVANTECH</t>
  </si>
  <si>
    <t>匹配133*133*52mm冻存盒，深4列高5层，SUS304不锈钢制作，美观结实，取用方便，匹配标准尺寸冻存盒。</t>
  </si>
  <si>
    <t>试验室无尘纸</t>
  </si>
  <si>
    <t>280张/包</t>
  </si>
  <si>
    <t>金佰利</t>
  </si>
  <si>
    <t>无尘擦拭纸，产品材质为木浆；用于擦拭镜头，低掉尘，抽取式设计。</t>
  </si>
  <si>
    <t>96孔PCR管架</t>
  </si>
  <si>
    <t>125*85*31mm，5个/包</t>
  </si>
  <si>
    <t>/</t>
  </si>
  <si>
    <t>可以承装1.5mL EP管的管架</t>
  </si>
  <si>
    <t>CO2培养箱HEPA过滤器</t>
  </si>
  <si>
    <t>1mm</t>
  </si>
  <si>
    <t>thermo</t>
  </si>
  <si>
    <t>垫圈</t>
  </si>
  <si>
    <t>GL32</t>
  </si>
  <si>
    <t>*</t>
  </si>
  <si>
    <t>疫苗一室</t>
  </si>
  <si>
    <t>密封垫圈的材质为白色硅胶，表面光滑，适用于蓝盖瓶GL32型号的蓝盖，可耐高温，能使用121℃，30min的参数进行灭菌处理。 
具体参数为外径14mm,内径7~9mm的O型垫圈，厚度1.5~2mm。厂家应提供不少于10个产品小样，用于车间测试。</t>
  </si>
  <si>
    <r>
      <rPr>
        <sz val="10"/>
        <color theme="1"/>
        <rFont val="宋体"/>
        <charset val="134"/>
      </rPr>
      <t>序号</t>
    </r>
  </si>
  <si>
    <r>
      <rPr>
        <sz val="10"/>
        <color theme="1"/>
        <rFont val="宋体"/>
        <charset val="134"/>
      </rPr>
      <t>物料号</t>
    </r>
  </si>
  <si>
    <r>
      <rPr>
        <sz val="10"/>
        <color theme="1"/>
        <rFont val="宋体"/>
        <charset val="134"/>
      </rPr>
      <t>物品名称</t>
    </r>
  </si>
  <si>
    <r>
      <rPr>
        <sz val="10"/>
        <color theme="1"/>
        <rFont val="宋体"/>
        <charset val="134"/>
      </rPr>
      <t>规格型号</t>
    </r>
  </si>
  <si>
    <r>
      <rPr>
        <sz val="10"/>
        <color theme="1"/>
        <rFont val="宋体"/>
        <charset val="134"/>
      </rPr>
      <t>货号</t>
    </r>
  </si>
  <si>
    <r>
      <rPr>
        <sz val="10"/>
        <color theme="1"/>
        <rFont val="宋体"/>
        <charset val="134"/>
      </rPr>
      <t>推荐厂家</t>
    </r>
  </si>
  <si>
    <r>
      <rPr>
        <sz val="10"/>
        <color theme="1"/>
        <rFont val="宋体"/>
        <charset val="134"/>
      </rPr>
      <t>计划数量</t>
    </r>
  </si>
  <si>
    <r>
      <rPr>
        <sz val="10"/>
        <color theme="1"/>
        <rFont val="宋体"/>
        <charset val="134"/>
      </rPr>
      <t>单位</t>
    </r>
  </si>
  <si>
    <r>
      <rPr>
        <sz val="10"/>
        <color theme="1"/>
        <rFont val="宋体"/>
        <charset val="134"/>
      </rPr>
      <t>SAP申请码</t>
    </r>
  </si>
  <si>
    <r>
      <rPr>
        <sz val="10"/>
        <color theme="1"/>
        <rFont val="宋体"/>
        <charset val="134"/>
      </rPr>
      <t>需求科室</t>
    </r>
  </si>
  <si>
    <r>
      <rPr>
        <sz val="10"/>
        <color rgb="FF333333"/>
        <rFont val="宋体"/>
        <charset val="134"/>
      </rPr>
      <t>一次性注射器</t>
    </r>
  </si>
  <si>
    <r>
      <rPr>
        <sz val="10"/>
        <color rgb="FF333333"/>
        <rFont val="宋体"/>
        <charset val="134"/>
      </rPr>
      <t>2ml，直口 无菌标配针头</t>
    </r>
  </si>
  <si>
    <r>
      <rPr>
        <sz val="10"/>
        <color rgb="FF333333"/>
        <rFont val="宋体"/>
        <charset val="134"/>
      </rPr>
      <t>/</t>
    </r>
  </si>
  <si>
    <r>
      <rPr>
        <sz val="10"/>
        <color rgb="FF333333"/>
        <rFont val="宋体"/>
        <charset val="134"/>
      </rPr>
      <t>支</t>
    </r>
  </si>
  <si>
    <r>
      <rPr>
        <sz val="10"/>
        <color rgb="FF333333"/>
        <rFont val="宋体"/>
        <charset val="134"/>
      </rPr>
      <t>科研管理部</t>
    </r>
  </si>
  <si>
    <r>
      <rPr>
        <sz val="10"/>
        <color rgb="FF333333"/>
        <rFont val="宋体"/>
        <charset val="134"/>
      </rPr>
      <t>2ml，无菌带针</t>
    </r>
  </si>
  <si>
    <r>
      <rPr>
        <sz val="10"/>
        <color rgb="FF333333"/>
        <rFont val="宋体"/>
        <charset val="134"/>
      </rPr>
      <t>研发支持办公室</t>
    </r>
  </si>
  <si>
    <r>
      <rPr>
        <sz val="10"/>
        <color rgb="FF333333"/>
        <rFont val="宋体"/>
        <charset val="134"/>
      </rPr>
      <t>2ml（配0.6mmX25mm注射器针头）</t>
    </r>
  </si>
  <si>
    <r>
      <rPr>
        <sz val="10"/>
        <color rgb="FF333333"/>
        <rFont val="宋体"/>
        <charset val="134"/>
      </rPr>
      <t>康德莱</t>
    </r>
  </si>
  <si>
    <r>
      <rPr>
        <sz val="10"/>
        <color rgb="FF333333"/>
        <rFont val="宋体"/>
        <charset val="134"/>
      </rPr>
      <t>2ml（量程达到2.5ml）无菌、带针头</t>
    </r>
  </si>
  <si>
    <r>
      <rPr>
        <sz val="10"/>
        <color rgb="FF333333"/>
        <rFont val="宋体"/>
        <charset val="134"/>
      </rPr>
      <t>5ml，无菌带针</t>
    </r>
  </si>
  <si>
    <r>
      <rPr>
        <sz val="10"/>
        <color rgb="FF333333"/>
        <rFont val="宋体"/>
        <charset val="134"/>
      </rPr>
      <t>5ml，无菌，独立包装</t>
    </r>
  </si>
  <si>
    <r>
      <rPr>
        <sz val="10"/>
        <color theme="1"/>
        <rFont val="宋体"/>
        <charset val="134"/>
      </rPr>
      <t>一次性使用无菌注射器</t>
    </r>
  </si>
  <si>
    <r>
      <rPr>
        <sz val="10"/>
        <color theme="1"/>
        <rFont val="宋体"/>
        <charset val="134"/>
      </rPr>
      <t>支</t>
    </r>
  </si>
  <si>
    <r>
      <rPr>
        <sz val="10"/>
        <color theme="1"/>
        <rFont val="宋体"/>
        <charset val="134"/>
      </rPr>
      <t>疫苗三室</t>
    </r>
  </si>
  <si>
    <r>
      <rPr>
        <sz val="10"/>
        <color theme="1"/>
        <rFont val="宋体"/>
        <charset val="134"/>
      </rPr>
      <t>5ml/0.7x32（带针）</t>
    </r>
  </si>
  <si>
    <r>
      <rPr>
        <sz val="10"/>
        <color theme="1"/>
        <rFont val="宋体"/>
        <charset val="134"/>
      </rPr>
      <t>疫苗二室</t>
    </r>
  </si>
  <si>
    <r>
      <rPr>
        <sz val="10"/>
        <color rgb="FF000000"/>
        <rFont val="宋体"/>
        <charset val="134"/>
      </rPr>
      <t>一次性注射器</t>
    </r>
  </si>
  <si>
    <r>
      <rPr>
        <sz val="10"/>
        <color rgb="FF000000"/>
        <rFont val="宋体"/>
        <charset val="134"/>
      </rPr>
      <t>10ml，无菌带针</t>
    </r>
  </si>
  <si>
    <r>
      <rPr>
        <sz val="10"/>
        <color rgb="FF333333"/>
        <rFont val="宋体"/>
        <charset val="134"/>
      </rPr>
      <t>10ml，无菌带针</t>
    </r>
  </si>
  <si>
    <r>
      <rPr>
        <sz val="10"/>
        <color rgb="FF333333"/>
        <rFont val="宋体"/>
        <charset val="134"/>
      </rPr>
      <t>疫苗一室</t>
    </r>
  </si>
  <si>
    <r>
      <rPr>
        <sz val="10"/>
        <color rgb="FF333333"/>
        <rFont val="宋体"/>
        <charset val="134"/>
      </rPr>
      <t>疫苗二室</t>
    </r>
  </si>
  <si>
    <r>
      <rPr>
        <sz val="10"/>
        <color rgb="FF333333"/>
        <rFont val="宋体"/>
        <charset val="134"/>
      </rPr>
      <t>10ml（配0.8mmX40mm注射器针头）</t>
    </r>
  </si>
  <si>
    <r>
      <rPr>
        <sz val="10"/>
        <color rgb="FF000000"/>
        <rFont val="宋体"/>
        <charset val="134"/>
      </rPr>
      <t>20ml，无菌带针</t>
    </r>
  </si>
  <si>
    <r>
      <rPr>
        <sz val="10"/>
        <color rgb="FF333333"/>
        <rFont val="宋体"/>
        <charset val="134"/>
      </rPr>
      <t>50ml，无菌带针</t>
    </r>
  </si>
  <si>
    <r>
      <rPr>
        <sz val="10"/>
        <color rgb="FF333333"/>
        <rFont val="宋体"/>
        <charset val="134"/>
      </rPr>
      <t>医用剪刀</t>
    </r>
  </si>
  <si>
    <r>
      <rPr>
        <sz val="10"/>
        <color rgb="FF333333"/>
        <rFont val="宋体"/>
        <charset val="134"/>
      </rPr>
      <t>直圆头/22cm/不锈钢</t>
    </r>
  </si>
  <si>
    <r>
      <rPr>
        <sz val="10"/>
        <color rgb="FF333333"/>
        <rFont val="宋体"/>
        <charset val="134"/>
      </rPr>
      <t>把</t>
    </r>
  </si>
  <si>
    <r>
      <rPr>
        <sz val="10"/>
        <color rgb="FF333333"/>
        <rFont val="宋体"/>
        <charset val="134"/>
      </rPr>
      <t>不锈钢，14寸</t>
    </r>
  </si>
  <si>
    <r>
      <rPr>
        <sz val="10"/>
        <color rgb="FF333333"/>
        <rFont val="宋体"/>
        <charset val="134"/>
      </rPr>
      <t>疫苗四室</t>
    </r>
  </si>
  <si>
    <r>
      <rPr>
        <sz val="10"/>
        <color rgb="FF333333"/>
        <rFont val="宋体"/>
        <charset val="134"/>
      </rPr>
      <t>手术剪刀</t>
    </r>
  </si>
  <si>
    <r>
      <rPr>
        <sz val="10"/>
        <color rgb="FF000000"/>
        <rFont val="宋体"/>
        <charset val="134"/>
      </rPr>
      <t>把</t>
    </r>
  </si>
  <si>
    <r>
      <rPr>
        <sz val="10"/>
        <color rgb="FF333333"/>
        <rFont val="宋体"/>
        <charset val="134"/>
      </rPr>
      <t>疫苗三室</t>
    </r>
  </si>
  <si>
    <r>
      <rPr>
        <sz val="10"/>
        <color rgb="FF000000"/>
        <rFont val="宋体"/>
        <charset val="134"/>
      </rPr>
      <t>眼科镊子</t>
    </r>
  </si>
  <si>
    <r>
      <rPr>
        <sz val="10"/>
        <color rgb="FF000000"/>
        <rFont val="宋体"/>
        <charset val="134"/>
      </rPr>
      <t>(弯头)10cm，不锈钢，带齿开口</t>
    </r>
  </si>
  <si>
    <r>
      <rPr>
        <sz val="10"/>
        <color rgb="FF000000"/>
        <rFont val="宋体"/>
        <charset val="134"/>
      </rPr>
      <t>/</t>
    </r>
  </si>
  <si>
    <r>
      <rPr>
        <sz val="10"/>
        <color rgb="FF000000"/>
        <rFont val="宋体"/>
        <charset val="134"/>
      </rPr>
      <t>科研管理部</t>
    </r>
  </si>
  <si>
    <r>
      <rPr>
        <sz val="10"/>
        <color rgb="FF000000"/>
        <rFont val="宋体"/>
        <charset val="134"/>
      </rPr>
      <t>眼科手术剪</t>
    </r>
  </si>
  <si>
    <r>
      <rPr>
        <sz val="10"/>
        <color rgb="FF000000"/>
        <rFont val="宋体"/>
        <charset val="134"/>
      </rPr>
      <t>直头，10cm，不锈钢</t>
    </r>
  </si>
  <si>
    <r>
      <rPr>
        <sz val="10"/>
        <color theme="1"/>
        <rFont val="宋体"/>
        <charset val="134"/>
      </rPr>
      <t>眼科手术剪</t>
    </r>
  </si>
  <si>
    <r>
      <rPr>
        <sz val="10"/>
        <color theme="1"/>
        <rFont val="宋体"/>
        <charset val="134"/>
      </rPr>
      <t>把</t>
    </r>
  </si>
  <si>
    <r>
      <rPr>
        <sz val="10"/>
        <color theme="1"/>
        <rFont val="宋体"/>
        <charset val="134"/>
      </rPr>
      <t>止血钳子</t>
    </r>
  </si>
  <si>
    <r>
      <rPr>
        <sz val="10"/>
        <color theme="1"/>
        <rFont val="宋体"/>
        <charset val="134"/>
      </rPr>
      <t>不锈钢，24#，直头</t>
    </r>
  </si>
  <si>
    <r>
      <rPr>
        <sz val="10"/>
        <color theme="1"/>
        <rFont val="宋体"/>
        <charset val="134"/>
      </rPr>
      <t>不锈钢，22#，直头</t>
    </r>
  </si>
  <si>
    <r>
      <rPr>
        <sz val="10"/>
        <color theme="1"/>
        <rFont val="宋体"/>
        <charset val="134"/>
      </rPr>
      <t>/</t>
    </r>
  </si>
  <si>
    <r>
      <rPr>
        <sz val="10"/>
        <color theme="1"/>
        <rFont val="宋体"/>
        <charset val="134"/>
      </rPr>
      <t>质量检定室</t>
    </r>
  </si>
  <si>
    <r>
      <rPr>
        <sz val="10"/>
        <color rgb="FF333333"/>
        <rFont val="宋体"/>
        <charset val="134"/>
      </rPr>
      <t>止血钳子</t>
    </r>
  </si>
  <si>
    <r>
      <rPr>
        <sz val="10"/>
        <color theme="1"/>
        <rFont val="宋体"/>
        <charset val="134"/>
      </rPr>
      <t>脱脂棉球</t>
    </r>
  </si>
  <si>
    <r>
      <rPr>
        <sz val="10"/>
        <color theme="1"/>
        <rFont val="宋体"/>
        <charset val="134"/>
      </rPr>
      <t>500g/包</t>
    </r>
  </si>
  <si>
    <r>
      <rPr>
        <sz val="10"/>
        <color theme="1"/>
        <rFont val="宋体"/>
        <charset val="134"/>
      </rPr>
      <t>银京牌</t>
    </r>
  </si>
  <si>
    <r>
      <rPr>
        <sz val="10"/>
        <color theme="1"/>
        <rFont val="宋体"/>
        <charset val="134"/>
      </rPr>
      <t>包</t>
    </r>
  </si>
  <si>
    <r>
      <rPr>
        <sz val="10"/>
        <color rgb="FF333333"/>
        <rFont val="宋体"/>
        <charset val="134"/>
      </rPr>
      <t>不锈钢针头</t>
    </r>
  </si>
  <si>
    <r>
      <rPr>
        <sz val="10"/>
        <color rgb="FF333333"/>
        <rFont val="宋体"/>
        <charset val="134"/>
      </rPr>
      <t>9#</t>
    </r>
  </si>
  <si>
    <r>
      <rPr>
        <sz val="10"/>
        <color rgb="FF333333"/>
        <rFont val="宋体"/>
        <charset val="134"/>
      </rPr>
      <t>个</t>
    </r>
  </si>
  <si>
    <r>
      <rPr>
        <sz val="10"/>
        <color rgb="FF333333"/>
        <rFont val="宋体"/>
        <charset val="134"/>
      </rPr>
      <t>医用纱布</t>
    </r>
  </si>
  <si>
    <r>
      <rPr>
        <sz val="10"/>
        <color rgb="FF333333"/>
        <rFont val="宋体"/>
        <charset val="134"/>
      </rPr>
      <t>32支纱,80cm*15m</t>
    </r>
  </si>
  <si>
    <r>
      <rPr>
        <sz val="10"/>
        <color rgb="FF333333"/>
        <rFont val="宋体"/>
        <charset val="134"/>
      </rPr>
      <t>卷</t>
    </r>
  </si>
  <si>
    <r>
      <rPr>
        <sz val="10"/>
        <color rgb="FF333333"/>
        <rFont val="宋体"/>
        <charset val="134"/>
      </rPr>
      <t>乙肝疫苗室</t>
    </r>
  </si>
  <si>
    <r>
      <rPr>
        <sz val="10"/>
        <color theme="1"/>
        <rFont val="宋体"/>
        <charset val="134"/>
      </rPr>
      <t>胰岛素注射器</t>
    </r>
  </si>
  <si>
    <r>
      <rPr>
        <sz val="10"/>
        <color theme="1"/>
        <rFont val="宋体"/>
        <charset val="134"/>
      </rPr>
      <t>0.5ml，100支/盒</t>
    </r>
  </si>
  <si>
    <r>
      <rPr>
        <sz val="10"/>
        <color theme="1"/>
        <rFont val="宋体"/>
        <charset val="134"/>
      </rPr>
      <t>BD</t>
    </r>
  </si>
  <si>
    <r>
      <rPr>
        <sz val="10"/>
        <color theme="1"/>
        <rFont val="宋体"/>
        <charset val="134"/>
      </rPr>
      <t>盒</t>
    </r>
  </si>
  <si>
    <r>
      <rPr>
        <sz val="10"/>
        <color theme="1"/>
        <rFont val="宋体"/>
        <charset val="134"/>
      </rPr>
      <t>一次性注射器</t>
    </r>
  </si>
  <si>
    <r>
      <rPr>
        <sz val="10"/>
        <color theme="1"/>
        <rFont val="宋体"/>
        <charset val="134"/>
      </rPr>
      <t>80支/盒</t>
    </r>
  </si>
  <si>
    <r>
      <rPr>
        <sz val="10"/>
        <color rgb="FF000000"/>
        <rFont val="宋体"/>
        <charset val="134"/>
      </rPr>
      <t>盒</t>
    </r>
  </si>
  <si>
    <r>
      <rPr>
        <b/>
        <sz val="15"/>
        <color theme="1"/>
        <rFont val="宋体"/>
        <charset val="134"/>
      </rPr>
      <t xml:space="preserve"> </t>
    </r>
  </si>
  <si>
    <t>项目编号</t>
  </si>
  <si>
    <t>项目类型</t>
  </si>
  <si>
    <r>
      <rPr>
        <sz val="11"/>
        <color rgb="FF000000"/>
        <rFont val="宋体"/>
        <charset val="134"/>
      </rPr>
      <t>FreeStyle培养基</t>
    </r>
  </si>
  <si>
    <r>
      <rPr>
        <sz val="11"/>
        <color rgb="FF000000"/>
        <rFont val="宋体"/>
        <charset val="134"/>
      </rPr>
      <t>CGB2023-1204-0301</t>
    </r>
  </si>
  <si>
    <r>
      <rPr>
        <sz val="11"/>
        <color rgb="FF000000"/>
        <rFont val="宋体"/>
        <charset val="134"/>
      </rPr>
      <t>物料</t>
    </r>
  </si>
  <si>
    <r>
      <rPr>
        <sz val="11"/>
        <color rgb="FF000000"/>
        <rFont val="宋体"/>
        <charset val="134"/>
      </rPr>
      <t>离心管</t>
    </r>
  </si>
  <si>
    <r>
      <rPr>
        <sz val="11"/>
        <color rgb="FF000000"/>
        <rFont val="宋体"/>
        <charset val="134"/>
      </rPr>
      <t>CGB2023-1204-0302</t>
    </r>
  </si>
  <si>
    <t>一次性注射器</t>
  </si>
  <si>
    <t>CGB2023-1201-0308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</si>
</sst>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333333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161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79976805932798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20" fillId="10" borderId="10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 applyProtection="0"/>
    <xf numFmtId="0" fontId="0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49" fontId="2" fillId="0" borderId="2" xfId="49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4"/>
  <sheetViews>
    <sheetView tabSelected="1" workbookViewId="0">
      <selection activeCell="L67" sqref="L67"/>
    </sheetView>
  </sheetViews>
  <sheetFormatPr defaultColWidth="8.72727272727273" defaultRowHeight="14"/>
  <cols>
    <col min="1" max="1" width="4.25454545454545" customWidth="1"/>
    <col min="2" max="2" width="8.87272727272727" customWidth="1"/>
    <col min="3" max="3" width="40.2545454545455" customWidth="1"/>
    <col min="4" max="4" width="35.7545454545455" customWidth="1"/>
    <col min="5" max="5" width="21.2545454545455" customWidth="1"/>
    <col min="6" max="6" width="18.3636363636364" customWidth="1"/>
    <col min="7" max="7" width="7.87272727272727" customWidth="1"/>
    <col min="8" max="8" width="4.25454545454545" customWidth="1"/>
    <col min="9" max="9" width="8.87272727272727" customWidth="1"/>
    <col min="10" max="10" width="14.8727272727273" customWidth="1"/>
    <col min="11" max="11" width="10.7545454545455" customWidth="1"/>
    <col min="12" max="12" width="33.2545454545455" customWidth="1"/>
    <col min="13" max="13" width="8.87272727272727" customWidth="1"/>
    <col min="14" max="14" width="16.4545454545455" customWidth="1"/>
    <col min="15" max="16378" width="8.75454545454545"/>
  </cols>
  <sheetData>
    <row r="1" s="4" customFormat="1" ht="26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19" t="s">
        <v>10</v>
      </c>
      <c r="L1" s="19" t="s">
        <v>11</v>
      </c>
      <c r="M1" s="20" t="s">
        <v>12</v>
      </c>
      <c r="N1" s="19" t="s">
        <v>13</v>
      </c>
    </row>
    <row r="2" spans="1:14">
      <c r="A2" s="6">
        <v>1</v>
      </c>
      <c r="B2" s="7">
        <v>50083373</v>
      </c>
      <c r="C2" s="7" t="s">
        <v>14</v>
      </c>
      <c r="D2" s="7" t="s">
        <v>15</v>
      </c>
      <c r="E2" s="7">
        <v>12338018</v>
      </c>
      <c r="F2" s="7" t="s">
        <v>16</v>
      </c>
      <c r="G2" s="7">
        <v>12</v>
      </c>
      <c r="H2" s="7" t="s">
        <v>17</v>
      </c>
      <c r="I2" s="8">
        <v>11570626</v>
      </c>
      <c r="J2" s="7" t="s">
        <v>18</v>
      </c>
      <c r="K2" s="6">
        <v>2023120406</v>
      </c>
      <c r="L2" s="7" t="s">
        <v>14</v>
      </c>
      <c r="M2" s="6" t="s">
        <v>19</v>
      </c>
      <c r="N2" s="21" t="s">
        <v>20</v>
      </c>
    </row>
    <row r="3" spans="1:14">
      <c r="A3" s="6">
        <v>2</v>
      </c>
      <c r="B3" s="8">
        <v>50065702</v>
      </c>
      <c r="C3" s="7" t="s">
        <v>21</v>
      </c>
      <c r="D3" s="7" t="s">
        <v>22</v>
      </c>
      <c r="E3" s="7" t="s">
        <v>23</v>
      </c>
      <c r="F3" s="7" t="s">
        <v>16</v>
      </c>
      <c r="G3" s="7">
        <v>2</v>
      </c>
      <c r="H3" s="7" t="s">
        <v>24</v>
      </c>
      <c r="I3" s="8">
        <v>11570718</v>
      </c>
      <c r="J3" s="8" t="s">
        <v>18</v>
      </c>
      <c r="K3" s="6"/>
      <c r="L3" s="6"/>
      <c r="M3" s="6"/>
      <c r="N3" s="21" t="s">
        <v>25</v>
      </c>
    </row>
    <row r="4" spans="1:14">
      <c r="A4" s="6">
        <v>3</v>
      </c>
      <c r="B4" s="7">
        <v>50056158</v>
      </c>
      <c r="C4" s="7" t="s">
        <v>26</v>
      </c>
      <c r="D4" s="7" t="s">
        <v>27</v>
      </c>
      <c r="E4" s="7" t="s">
        <v>28</v>
      </c>
      <c r="F4" s="7" t="s">
        <v>29</v>
      </c>
      <c r="G4" s="7">
        <v>7</v>
      </c>
      <c r="H4" s="7" t="s">
        <v>30</v>
      </c>
      <c r="I4" s="8">
        <v>11570627</v>
      </c>
      <c r="J4" s="7" t="s">
        <v>18</v>
      </c>
      <c r="K4" s="6"/>
      <c r="L4" s="6"/>
      <c r="M4" s="6"/>
      <c r="N4" s="21" t="s">
        <v>31</v>
      </c>
    </row>
    <row r="5" spans="1:14">
      <c r="A5" s="6">
        <v>4</v>
      </c>
      <c r="B5" s="8">
        <v>50085133</v>
      </c>
      <c r="C5" s="7" t="s">
        <v>32</v>
      </c>
      <c r="D5" s="7" t="s">
        <v>33</v>
      </c>
      <c r="E5" s="7" t="s">
        <v>34</v>
      </c>
      <c r="F5" s="7" t="s">
        <v>35</v>
      </c>
      <c r="G5" s="7">
        <v>5</v>
      </c>
      <c r="H5" s="7" t="s">
        <v>17</v>
      </c>
      <c r="I5" s="8">
        <v>11570632</v>
      </c>
      <c r="J5" s="8" t="s">
        <v>18</v>
      </c>
      <c r="K5" s="6"/>
      <c r="L5" s="6"/>
      <c r="M5" s="6"/>
      <c r="N5" s="21" t="s">
        <v>36</v>
      </c>
    </row>
    <row r="6" spans="1:14">
      <c r="A6" s="6">
        <v>5</v>
      </c>
      <c r="B6" s="8">
        <v>50085111</v>
      </c>
      <c r="C6" s="7" t="s">
        <v>37</v>
      </c>
      <c r="D6" s="7" t="s">
        <v>38</v>
      </c>
      <c r="E6" s="7" t="s">
        <v>39</v>
      </c>
      <c r="F6" s="7" t="s">
        <v>40</v>
      </c>
      <c r="G6" s="7">
        <v>5</v>
      </c>
      <c r="H6" s="7" t="s">
        <v>17</v>
      </c>
      <c r="I6" s="8">
        <v>11570642</v>
      </c>
      <c r="J6" s="8" t="s">
        <v>18</v>
      </c>
      <c r="K6" s="6"/>
      <c r="L6" s="6"/>
      <c r="M6" s="6"/>
      <c r="N6" s="21" t="s">
        <v>41</v>
      </c>
    </row>
    <row r="7" spans="1:14">
      <c r="A7" s="6">
        <v>6</v>
      </c>
      <c r="B7" s="8">
        <v>50085107</v>
      </c>
      <c r="C7" s="7" t="s">
        <v>42</v>
      </c>
      <c r="D7" s="7" t="s">
        <v>43</v>
      </c>
      <c r="E7" s="7">
        <v>100236</v>
      </c>
      <c r="F7" s="7" t="s">
        <v>44</v>
      </c>
      <c r="G7" s="7">
        <v>1</v>
      </c>
      <c r="H7" s="7" t="s">
        <v>45</v>
      </c>
      <c r="I7" s="8">
        <v>11570635</v>
      </c>
      <c r="J7" s="8" t="s">
        <v>18</v>
      </c>
      <c r="K7" s="6"/>
      <c r="L7" s="6"/>
      <c r="M7" s="6"/>
      <c r="N7" s="21" t="s">
        <v>46</v>
      </c>
    </row>
    <row r="8" spans="1:14">
      <c r="A8" s="6">
        <v>7</v>
      </c>
      <c r="B8" s="8">
        <v>50042706</v>
      </c>
      <c r="C8" s="7" t="s">
        <v>47</v>
      </c>
      <c r="D8" s="7" t="s">
        <v>43</v>
      </c>
      <c r="E8" s="7">
        <v>505808</v>
      </c>
      <c r="F8" s="7" t="s">
        <v>44</v>
      </c>
      <c r="G8" s="7">
        <v>1</v>
      </c>
      <c r="H8" s="7" t="s">
        <v>17</v>
      </c>
      <c r="I8" s="8">
        <v>11570636</v>
      </c>
      <c r="J8" s="8" t="s">
        <v>18</v>
      </c>
      <c r="K8" s="6"/>
      <c r="L8" s="6"/>
      <c r="M8" s="6"/>
      <c r="N8" s="21" t="s">
        <v>46</v>
      </c>
    </row>
    <row r="9" spans="1:14">
      <c r="A9" s="6">
        <v>8</v>
      </c>
      <c r="B9" s="8">
        <v>50085108</v>
      </c>
      <c r="C9" s="7" t="s">
        <v>48</v>
      </c>
      <c r="D9" s="7" t="s">
        <v>49</v>
      </c>
      <c r="E9" s="7">
        <v>100744</v>
      </c>
      <c r="F9" s="7" t="s">
        <v>44</v>
      </c>
      <c r="G9" s="7">
        <v>1</v>
      </c>
      <c r="H9" s="7" t="s">
        <v>45</v>
      </c>
      <c r="I9" s="8">
        <v>11570637</v>
      </c>
      <c r="J9" s="8" t="s">
        <v>18</v>
      </c>
      <c r="K9" s="6"/>
      <c r="L9" s="6"/>
      <c r="M9" s="6"/>
      <c r="N9" s="21" t="s">
        <v>50</v>
      </c>
    </row>
    <row r="10" spans="1:14">
      <c r="A10" s="6">
        <v>9</v>
      </c>
      <c r="B10" s="8">
        <v>50086152</v>
      </c>
      <c r="C10" s="7" t="s">
        <v>51</v>
      </c>
      <c r="D10" s="7" t="s">
        <v>52</v>
      </c>
      <c r="E10" s="7">
        <v>100743</v>
      </c>
      <c r="F10" s="7" t="s">
        <v>44</v>
      </c>
      <c r="G10" s="7">
        <v>1</v>
      </c>
      <c r="H10" s="8" t="s">
        <v>45</v>
      </c>
      <c r="I10" s="8">
        <v>11570663</v>
      </c>
      <c r="J10" s="8" t="s">
        <v>18</v>
      </c>
      <c r="K10" s="6"/>
      <c r="L10" s="6"/>
      <c r="M10" s="6"/>
      <c r="N10" s="21" t="s">
        <v>53</v>
      </c>
    </row>
    <row r="11" spans="1:14">
      <c r="A11" s="6">
        <v>10</v>
      </c>
      <c r="B11" s="8">
        <v>50086155</v>
      </c>
      <c r="C11" s="7" t="s">
        <v>54</v>
      </c>
      <c r="D11" s="7" t="s">
        <v>43</v>
      </c>
      <c r="E11" s="7">
        <v>104448</v>
      </c>
      <c r="F11" s="7" t="s">
        <v>44</v>
      </c>
      <c r="G11" s="7">
        <v>1</v>
      </c>
      <c r="H11" s="8" t="s">
        <v>45</v>
      </c>
      <c r="I11" s="8">
        <v>11570664</v>
      </c>
      <c r="J11" s="8" t="s">
        <v>18</v>
      </c>
      <c r="K11" s="6"/>
      <c r="L11" s="6"/>
      <c r="M11" s="6"/>
      <c r="N11" s="21" t="s">
        <v>55</v>
      </c>
    </row>
    <row r="12" spans="1:14">
      <c r="A12" s="6">
        <v>11</v>
      </c>
      <c r="B12" s="8">
        <v>50086142</v>
      </c>
      <c r="C12" s="7" t="s">
        <v>56</v>
      </c>
      <c r="D12" s="7" t="s">
        <v>57</v>
      </c>
      <c r="E12" s="7">
        <v>423106</v>
      </c>
      <c r="F12" s="7" t="s">
        <v>44</v>
      </c>
      <c r="G12" s="7">
        <v>1</v>
      </c>
      <c r="H12" s="8" t="s">
        <v>58</v>
      </c>
      <c r="I12" s="8">
        <v>11570665</v>
      </c>
      <c r="J12" s="8" t="s">
        <v>18</v>
      </c>
      <c r="K12" s="6"/>
      <c r="L12" s="6"/>
      <c r="M12" s="6"/>
      <c r="N12" s="21" t="s">
        <v>59</v>
      </c>
    </row>
    <row r="13" spans="1:14">
      <c r="A13" s="6">
        <v>12</v>
      </c>
      <c r="B13" s="8">
        <v>50086148</v>
      </c>
      <c r="C13" s="7" t="s">
        <v>60</v>
      </c>
      <c r="D13" s="7" t="s">
        <v>61</v>
      </c>
      <c r="E13" s="7" t="s">
        <v>62</v>
      </c>
      <c r="F13" s="7" t="s">
        <v>63</v>
      </c>
      <c r="G13" s="7">
        <v>1</v>
      </c>
      <c r="H13" s="8" t="s">
        <v>64</v>
      </c>
      <c r="I13" s="8">
        <v>11570669</v>
      </c>
      <c r="J13" s="8" t="s">
        <v>18</v>
      </c>
      <c r="K13" s="6"/>
      <c r="L13" s="6"/>
      <c r="M13" s="6"/>
      <c r="N13" s="21" t="s">
        <v>65</v>
      </c>
    </row>
    <row r="14" spans="1:14">
      <c r="A14" s="6">
        <v>13</v>
      </c>
      <c r="B14" s="8">
        <v>50084754</v>
      </c>
      <c r="C14" s="7" t="s">
        <v>66</v>
      </c>
      <c r="D14" s="7" t="s">
        <v>67</v>
      </c>
      <c r="E14" s="7" t="s">
        <v>68</v>
      </c>
      <c r="F14" s="7" t="s">
        <v>63</v>
      </c>
      <c r="G14" s="7">
        <v>1</v>
      </c>
      <c r="H14" s="7" t="s">
        <v>58</v>
      </c>
      <c r="I14" s="8">
        <v>11570701</v>
      </c>
      <c r="J14" s="8" t="s">
        <v>18</v>
      </c>
      <c r="K14" s="6"/>
      <c r="L14" s="6"/>
      <c r="M14" s="6"/>
      <c r="N14" s="21" t="s">
        <v>69</v>
      </c>
    </row>
    <row r="15" spans="1:14">
      <c r="A15" s="6">
        <v>14</v>
      </c>
      <c r="B15" s="8">
        <v>50049761</v>
      </c>
      <c r="C15" s="7" t="s">
        <v>70</v>
      </c>
      <c r="D15" s="7" t="s">
        <v>71</v>
      </c>
      <c r="E15" s="7" t="s">
        <v>72</v>
      </c>
      <c r="F15" s="7" t="s">
        <v>73</v>
      </c>
      <c r="G15" s="7">
        <v>1</v>
      </c>
      <c r="H15" s="8" t="s">
        <v>74</v>
      </c>
      <c r="I15" s="8">
        <v>11570671</v>
      </c>
      <c r="J15" s="8" t="s">
        <v>18</v>
      </c>
      <c r="K15" s="6"/>
      <c r="L15" s="6"/>
      <c r="M15" s="6"/>
      <c r="N15" s="21" t="s">
        <v>75</v>
      </c>
    </row>
    <row r="16" spans="1:14">
      <c r="A16" s="6">
        <v>15</v>
      </c>
      <c r="B16" s="8">
        <v>50064994</v>
      </c>
      <c r="C16" s="7" t="s">
        <v>76</v>
      </c>
      <c r="D16" s="7" t="s">
        <v>77</v>
      </c>
      <c r="E16" s="7" t="s">
        <v>78</v>
      </c>
      <c r="F16" s="7" t="s">
        <v>79</v>
      </c>
      <c r="G16" s="7">
        <v>1</v>
      </c>
      <c r="H16" s="8" t="s">
        <v>58</v>
      </c>
      <c r="I16" s="8">
        <v>11570670</v>
      </c>
      <c r="J16" s="8" t="s">
        <v>18</v>
      </c>
      <c r="K16" s="6"/>
      <c r="L16" s="6"/>
      <c r="M16" s="6"/>
      <c r="N16" s="21" t="s">
        <v>80</v>
      </c>
    </row>
    <row r="17" spans="1:14">
      <c r="A17" s="6">
        <v>16</v>
      </c>
      <c r="B17" s="8">
        <v>50064991</v>
      </c>
      <c r="C17" s="7" t="s">
        <v>81</v>
      </c>
      <c r="D17" s="7" t="s">
        <v>82</v>
      </c>
      <c r="E17" s="7" t="s">
        <v>83</v>
      </c>
      <c r="F17" s="7" t="s">
        <v>79</v>
      </c>
      <c r="G17" s="7">
        <v>1</v>
      </c>
      <c r="H17" s="8" t="s">
        <v>84</v>
      </c>
      <c r="I17" s="8">
        <v>11570672</v>
      </c>
      <c r="J17" s="8" t="s">
        <v>18</v>
      </c>
      <c r="K17" s="6"/>
      <c r="L17" s="6"/>
      <c r="M17" s="6"/>
      <c r="N17" s="21" t="s">
        <v>85</v>
      </c>
    </row>
    <row r="18" spans="1:14">
      <c r="A18" s="6">
        <v>17</v>
      </c>
      <c r="B18" s="8">
        <v>50064988</v>
      </c>
      <c r="C18" s="7" t="s">
        <v>86</v>
      </c>
      <c r="D18" s="7" t="s">
        <v>87</v>
      </c>
      <c r="E18" s="7" t="s">
        <v>88</v>
      </c>
      <c r="F18" s="7" t="s">
        <v>79</v>
      </c>
      <c r="G18" s="7">
        <v>1</v>
      </c>
      <c r="H18" s="8" t="s">
        <v>30</v>
      </c>
      <c r="I18" s="8">
        <v>11570673</v>
      </c>
      <c r="J18" s="8" t="s">
        <v>18</v>
      </c>
      <c r="K18" s="6"/>
      <c r="L18" s="6"/>
      <c r="M18" s="6"/>
      <c r="N18" s="21" t="s">
        <v>89</v>
      </c>
    </row>
    <row r="19" spans="1:14">
      <c r="A19" s="6">
        <v>18</v>
      </c>
      <c r="B19" s="8">
        <v>50041632</v>
      </c>
      <c r="C19" s="7" t="s">
        <v>90</v>
      </c>
      <c r="D19" s="7" t="s">
        <v>91</v>
      </c>
      <c r="E19" s="7">
        <v>10378016</v>
      </c>
      <c r="F19" s="7" t="s">
        <v>92</v>
      </c>
      <c r="G19" s="7">
        <v>2</v>
      </c>
      <c r="H19" s="8" t="s">
        <v>17</v>
      </c>
      <c r="I19" s="8">
        <v>11570680</v>
      </c>
      <c r="J19" s="8" t="s">
        <v>18</v>
      </c>
      <c r="K19" s="6"/>
      <c r="L19" s="6"/>
      <c r="M19" s="6"/>
      <c r="N19" s="21" t="s">
        <v>93</v>
      </c>
    </row>
    <row r="20" spans="1:14">
      <c r="A20" s="6">
        <v>19</v>
      </c>
      <c r="B20" s="8">
        <v>50064936</v>
      </c>
      <c r="C20" s="7" t="s">
        <v>94</v>
      </c>
      <c r="D20" s="7" t="s">
        <v>95</v>
      </c>
      <c r="E20" s="7" t="s">
        <v>96</v>
      </c>
      <c r="F20" s="7" t="s">
        <v>97</v>
      </c>
      <c r="G20" s="7">
        <v>25</v>
      </c>
      <c r="H20" s="8" t="s">
        <v>17</v>
      </c>
      <c r="I20" s="8">
        <v>11570681</v>
      </c>
      <c r="J20" s="8" t="s">
        <v>18</v>
      </c>
      <c r="K20" s="6"/>
      <c r="L20" s="6"/>
      <c r="M20" s="6"/>
      <c r="N20" s="21" t="s">
        <v>98</v>
      </c>
    </row>
    <row r="21" spans="1:14">
      <c r="A21" s="6">
        <v>20</v>
      </c>
      <c r="B21" s="8">
        <v>50039445</v>
      </c>
      <c r="C21" s="8" t="s">
        <v>99</v>
      </c>
      <c r="D21" s="9" t="s">
        <v>100</v>
      </c>
      <c r="E21" s="9" t="s">
        <v>101</v>
      </c>
      <c r="F21" s="8" t="s">
        <v>102</v>
      </c>
      <c r="G21" s="8">
        <v>2</v>
      </c>
      <c r="H21" s="8" t="s">
        <v>30</v>
      </c>
      <c r="I21" s="8">
        <v>11570689</v>
      </c>
      <c r="J21" s="8" t="s">
        <v>18</v>
      </c>
      <c r="K21" s="6"/>
      <c r="L21" s="6"/>
      <c r="M21" s="6"/>
      <c r="N21" s="21" t="s">
        <v>103</v>
      </c>
    </row>
    <row r="22" spans="1:14">
      <c r="A22" s="6">
        <v>21</v>
      </c>
      <c r="B22" s="8">
        <v>50083233</v>
      </c>
      <c r="C22" s="7" t="s">
        <v>104</v>
      </c>
      <c r="D22" s="7" t="s">
        <v>105</v>
      </c>
      <c r="E22" s="7" t="s">
        <v>106</v>
      </c>
      <c r="F22" s="7" t="s">
        <v>107</v>
      </c>
      <c r="G22" s="7">
        <v>2</v>
      </c>
      <c r="H22" s="7" t="s">
        <v>58</v>
      </c>
      <c r="I22" s="8">
        <v>11570690</v>
      </c>
      <c r="J22" s="8" t="s">
        <v>18</v>
      </c>
      <c r="K22" s="6"/>
      <c r="L22" s="6"/>
      <c r="M22" s="6"/>
      <c r="N22" s="21" t="s">
        <v>108</v>
      </c>
    </row>
    <row r="23" spans="1:14">
      <c r="A23" s="6">
        <v>22</v>
      </c>
      <c r="B23" s="8">
        <v>50064160</v>
      </c>
      <c r="C23" s="8" t="s">
        <v>109</v>
      </c>
      <c r="D23" s="8" t="s">
        <v>110</v>
      </c>
      <c r="E23" s="8" t="s">
        <v>111</v>
      </c>
      <c r="F23" s="8" t="s">
        <v>107</v>
      </c>
      <c r="G23" s="8">
        <v>2</v>
      </c>
      <c r="H23" s="8" t="s">
        <v>58</v>
      </c>
      <c r="I23" s="8">
        <v>11570712</v>
      </c>
      <c r="J23" s="8" t="s">
        <v>18</v>
      </c>
      <c r="K23" s="6"/>
      <c r="L23" s="6"/>
      <c r="M23" s="6"/>
      <c r="N23" s="21" t="s">
        <v>112</v>
      </c>
    </row>
    <row r="24" spans="1:14">
      <c r="A24" s="6">
        <v>23</v>
      </c>
      <c r="B24" s="8">
        <v>50041359</v>
      </c>
      <c r="C24" s="7" t="s">
        <v>113</v>
      </c>
      <c r="D24" s="7" t="s">
        <v>114</v>
      </c>
      <c r="E24" s="7" t="s">
        <v>115</v>
      </c>
      <c r="F24" s="7" t="s">
        <v>107</v>
      </c>
      <c r="G24" s="7">
        <v>3</v>
      </c>
      <c r="H24" s="7" t="s">
        <v>58</v>
      </c>
      <c r="I24" s="8">
        <v>11570717</v>
      </c>
      <c r="J24" s="8" t="s">
        <v>18</v>
      </c>
      <c r="K24" s="6"/>
      <c r="L24" s="6"/>
      <c r="M24" s="6"/>
      <c r="N24" s="21" t="s">
        <v>116</v>
      </c>
    </row>
    <row r="25" spans="1:14">
      <c r="A25" s="6">
        <v>24</v>
      </c>
      <c r="B25" s="8">
        <v>50051976</v>
      </c>
      <c r="C25" s="7" t="s">
        <v>117</v>
      </c>
      <c r="D25" s="7" t="s">
        <v>118</v>
      </c>
      <c r="E25" s="7" t="s">
        <v>119</v>
      </c>
      <c r="F25" s="7" t="s">
        <v>120</v>
      </c>
      <c r="G25" s="7">
        <v>2</v>
      </c>
      <c r="H25" s="7" t="s">
        <v>24</v>
      </c>
      <c r="I25" s="8">
        <v>11570696</v>
      </c>
      <c r="J25" s="8" t="s">
        <v>18</v>
      </c>
      <c r="K25" s="6"/>
      <c r="L25" s="6"/>
      <c r="M25" s="6"/>
      <c r="N25" s="21" t="s">
        <v>121</v>
      </c>
    </row>
    <row r="26" spans="1:14">
      <c r="A26" s="6">
        <v>25</v>
      </c>
      <c r="B26" s="8">
        <v>50060990</v>
      </c>
      <c r="C26" s="8" t="s">
        <v>122</v>
      </c>
      <c r="D26" s="8" t="s">
        <v>123</v>
      </c>
      <c r="E26" s="8" t="s">
        <v>124</v>
      </c>
      <c r="F26" s="8" t="s">
        <v>120</v>
      </c>
      <c r="G26" s="8">
        <v>3</v>
      </c>
      <c r="H26" s="8" t="s">
        <v>58</v>
      </c>
      <c r="I26" s="8">
        <v>11569091</v>
      </c>
      <c r="J26" s="8" t="s">
        <v>125</v>
      </c>
      <c r="K26" s="6"/>
      <c r="L26" s="6"/>
      <c r="M26" s="6"/>
      <c r="N26" s="21"/>
    </row>
    <row r="27" spans="1:14">
      <c r="A27" s="6">
        <v>26</v>
      </c>
      <c r="B27" s="8">
        <v>50085202</v>
      </c>
      <c r="C27" s="7" t="s">
        <v>126</v>
      </c>
      <c r="D27" s="7" t="s">
        <v>127</v>
      </c>
      <c r="E27" s="7" t="s">
        <v>128</v>
      </c>
      <c r="F27" s="7" t="s">
        <v>129</v>
      </c>
      <c r="G27" s="7">
        <v>1</v>
      </c>
      <c r="H27" s="7" t="s">
        <v>45</v>
      </c>
      <c r="I27" s="8">
        <v>11570697</v>
      </c>
      <c r="J27" s="8" t="s">
        <v>18</v>
      </c>
      <c r="K27" s="6"/>
      <c r="L27" s="6"/>
      <c r="M27" s="6"/>
      <c r="N27" s="21" t="s">
        <v>130</v>
      </c>
    </row>
    <row r="28" spans="1:14">
      <c r="A28" s="6">
        <v>27</v>
      </c>
      <c r="B28" s="8">
        <v>50085203</v>
      </c>
      <c r="C28" s="7" t="s">
        <v>131</v>
      </c>
      <c r="D28" s="7" t="s">
        <v>127</v>
      </c>
      <c r="E28" s="7" t="s">
        <v>132</v>
      </c>
      <c r="F28" s="7" t="s">
        <v>133</v>
      </c>
      <c r="G28" s="7">
        <v>1</v>
      </c>
      <c r="H28" s="7" t="s">
        <v>45</v>
      </c>
      <c r="I28" s="8">
        <v>11570698</v>
      </c>
      <c r="J28" s="8" t="s">
        <v>18</v>
      </c>
      <c r="K28" s="6"/>
      <c r="L28" s="6"/>
      <c r="M28" s="6"/>
      <c r="N28" s="21" t="s">
        <v>134</v>
      </c>
    </row>
    <row r="29" spans="1:14">
      <c r="A29" s="6">
        <v>28</v>
      </c>
      <c r="B29" s="8">
        <v>50085198</v>
      </c>
      <c r="C29" s="7" t="s">
        <v>135</v>
      </c>
      <c r="D29" s="7" t="s">
        <v>136</v>
      </c>
      <c r="E29" s="7" t="s">
        <v>137</v>
      </c>
      <c r="F29" s="7" t="s">
        <v>129</v>
      </c>
      <c r="G29" s="7">
        <v>1</v>
      </c>
      <c r="H29" s="7" t="s">
        <v>24</v>
      </c>
      <c r="I29" s="8">
        <v>11570699</v>
      </c>
      <c r="J29" s="8" t="s">
        <v>18</v>
      </c>
      <c r="K29" s="6"/>
      <c r="L29" s="6"/>
      <c r="M29" s="6"/>
      <c r="N29" s="21" t="s">
        <v>138</v>
      </c>
    </row>
    <row r="30" spans="1:14">
      <c r="A30" s="6">
        <v>29</v>
      </c>
      <c r="B30" s="8">
        <v>50085196</v>
      </c>
      <c r="C30" s="7" t="s">
        <v>139</v>
      </c>
      <c r="D30" s="7" t="s">
        <v>136</v>
      </c>
      <c r="E30" s="7" t="s">
        <v>140</v>
      </c>
      <c r="F30" s="7" t="s">
        <v>129</v>
      </c>
      <c r="G30" s="7">
        <v>1</v>
      </c>
      <c r="H30" s="7" t="s">
        <v>24</v>
      </c>
      <c r="I30" s="8">
        <v>11570700</v>
      </c>
      <c r="J30" s="8" t="s">
        <v>18</v>
      </c>
      <c r="K30" s="6"/>
      <c r="L30" s="6"/>
      <c r="M30" s="6"/>
      <c r="N30" s="21" t="s">
        <v>141</v>
      </c>
    </row>
    <row r="31" spans="1:14">
      <c r="A31" s="6">
        <v>30</v>
      </c>
      <c r="B31" s="8">
        <v>50085323</v>
      </c>
      <c r="C31" s="7" t="s">
        <v>142</v>
      </c>
      <c r="D31" s="7" t="s">
        <v>143</v>
      </c>
      <c r="E31" s="7" t="s">
        <v>144</v>
      </c>
      <c r="F31" s="7" t="s">
        <v>145</v>
      </c>
      <c r="G31" s="7">
        <v>1</v>
      </c>
      <c r="H31" s="7" t="s">
        <v>24</v>
      </c>
      <c r="I31" s="8">
        <v>11570704</v>
      </c>
      <c r="J31" s="8" t="s">
        <v>18</v>
      </c>
      <c r="K31" s="6"/>
      <c r="L31" s="6"/>
      <c r="M31" s="6"/>
      <c r="N31" s="21" t="s">
        <v>146</v>
      </c>
    </row>
    <row r="32" spans="1:14">
      <c r="A32" s="6">
        <v>31</v>
      </c>
      <c r="B32" s="8">
        <v>50085324</v>
      </c>
      <c r="C32" s="7" t="s">
        <v>147</v>
      </c>
      <c r="D32" s="7" t="s">
        <v>143</v>
      </c>
      <c r="E32" s="7" t="s">
        <v>148</v>
      </c>
      <c r="F32" s="7" t="s">
        <v>145</v>
      </c>
      <c r="G32" s="7">
        <v>1</v>
      </c>
      <c r="H32" s="7" t="s">
        <v>24</v>
      </c>
      <c r="I32" s="8">
        <v>11570705</v>
      </c>
      <c r="J32" s="8" t="s">
        <v>18</v>
      </c>
      <c r="K32" s="6"/>
      <c r="L32" s="6"/>
      <c r="M32" s="6"/>
      <c r="N32" s="21" t="s">
        <v>149</v>
      </c>
    </row>
    <row r="33" spans="1:14">
      <c r="A33" s="6">
        <v>32</v>
      </c>
      <c r="B33" s="8">
        <v>50023333</v>
      </c>
      <c r="C33" s="7" t="s">
        <v>150</v>
      </c>
      <c r="D33" s="7" t="s">
        <v>91</v>
      </c>
      <c r="E33" s="7">
        <v>25300054</v>
      </c>
      <c r="F33" s="7" t="s">
        <v>145</v>
      </c>
      <c r="G33" s="7">
        <v>16</v>
      </c>
      <c r="H33" s="7" t="s">
        <v>17</v>
      </c>
      <c r="I33" s="8">
        <v>11570706</v>
      </c>
      <c r="J33" s="8" t="s">
        <v>18</v>
      </c>
      <c r="K33" s="6"/>
      <c r="L33" s="6"/>
      <c r="M33" s="6"/>
      <c r="N33" s="21" t="s">
        <v>151</v>
      </c>
    </row>
    <row r="34" spans="1:14">
      <c r="A34" s="6">
        <v>33</v>
      </c>
      <c r="B34" s="8">
        <v>50085634</v>
      </c>
      <c r="C34" s="7" t="s">
        <v>152</v>
      </c>
      <c r="D34" s="7" t="s">
        <v>153</v>
      </c>
      <c r="E34" s="7" t="s">
        <v>154</v>
      </c>
      <c r="F34" s="7" t="s">
        <v>155</v>
      </c>
      <c r="G34" s="7">
        <v>1</v>
      </c>
      <c r="H34" s="7" t="s">
        <v>24</v>
      </c>
      <c r="I34" s="8">
        <v>11570708</v>
      </c>
      <c r="J34" s="8" t="s">
        <v>18</v>
      </c>
      <c r="K34" s="6"/>
      <c r="L34" s="6"/>
      <c r="M34" s="6"/>
      <c r="N34" s="21" t="s">
        <v>156</v>
      </c>
    </row>
    <row r="35" spans="1:14">
      <c r="A35" s="6">
        <v>34</v>
      </c>
      <c r="B35" s="8">
        <v>50081788</v>
      </c>
      <c r="C35" s="7" t="s">
        <v>157</v>
      </c>
      <c r="D35" s="7" t="s">
        <v>158</v>
      </c>
      <c r="E35" s="7" t="s">
        <v>159</v>
      </c>
      <c r="F35" s="7" t="s">
        <v>160</v>
      </c>
      <c r="G35" s="7">
        <v>1</v>
      </c>
      <c r="H35" s="7" t="s">
        <v>17</v>
      </c>
      <c r="I35" s="8">
        <v>11570711</v>
      </c>
      <c r="J35" s="8" t="s">
        <v>18</v>
      </c>
      <c r="K35" s="6"/>
      <c r="L35" s="6"/>
      <c r="M35" s="6"/>
      <c r="N35" s="21" t="s">
        <v>161</v>
      </c>
    </row>
    <row r="36" spans="1:14">
      <c r="A36" s="6">
        <v>35</v>
      </c>
      <c r="B36" s="8">
        <v>50086143</v>
      </c>
      <c r="C36" s="7" t="s">
        <v>162</v>
      </c>
      <c r="D36" s="7" t="s">
        <v>163</v>
      </c>
      <c r="E36" s="7" t="s">
        <v>164</v>
      </c>
      <c r="F36" s="7" t="s">
        <v>165</v>
      </c>
      <c r="G36" s="10">
        <v>1</v>
      </c>
      <c r="H36" s="7" t="s">
        <v>24</v>
      </c>
      <c r="I36" s="8">
        <v>11570714</v>
      </c>
      <c r="J36" s="8" t="s">
        <v>18</v>
      </c>
      <c r="K36" s="6"/>
      <c r="L36" s="6"/>
      <c r="M36" s="6"/>
      <c r="N36" s="21" t="s">
        <v>166</v>
      </c>
    </row>
    <row r="37" spans="1:14">
      <c r="A37" s="6">
        <v>36</v>
      </c>
      <c r="B37" s="8">
        <v>50085737</v>
      </c>
      <c r="C37" s="7" t="s">
        <v>167</v>
      </c>
      <c r="D37" s="7" t="s">
        <v>168</v>
      </c>
      <c r="E37" s="7" t="s">
        <v>169</v>
      </c>
      <c r="F37" s="7" t="s">
        <v>170</v>
      </c>
      <c r="G37" s="10">
        <v>1</v>
      </c>
      <c r="H37" s="7" t="s">
        <v>24</v>
      </c>
      <c r="I37" s="8">
        <v>11570715</v>
      </c>
      <c r="J37" s="8" t="s">
        <v>18</v>
      </c>
      <c r="K37" s="6"/>
      <c r="L37" s="6"/>
      <c r="M37" s="6"/>
      <c r="N37" s="21" t="s">
        <v>171</v>
      </c>
    </row>
    <row r="38" spans="1:14">
      <c r="A38" s="6">
        <v>37</v>
      </c>
      <c r="B38" s="8">
        <v>50058348</v>
      </c>
      <c r="C38" s="7" t="s">
        <v>172</v>
      </c>
      <c r="D38" s="7" t="s">
        <v>114</v>
      </c>
      <c r="E38" s="7" t="s">
        <v>173</v>
      </c>
      <c r="F38" s="7" t="s">
        <v>174</v>
      </c>
      <c r="G38" s="7">
        <v>2</v>
      </c>
      <c r="H38" s="7" t="s">
        <v>58</v>
      </c>
      <c r="I38" s="8">
        <v>11570716</v>
      </c>
      <c r="J38" s="8" t="s">
        <v>18</v>
      </c>
      <c r="K38" s="6"/>
      <c r="L38" s="6"/>
      <c r="M38" s="6"/>
      <c r="N38" s="21" t="s">
        <v>175</v>
      </c>
    </row>
    <row r="39" spans="1:14">
      <c r="A39" s="6">
        <v>38</v>
      </c>
      <c r="B39" s="8">
        <v>50055208</v>
      </c>
      <c r="C39" s="8" t="s">
        <v>176</v>
      </c>
      <c r="D39" s="8" t="s">
        <v>177</v>
      </c>
      <c r="E39" s="8" t="s">
        <v>178</v>
      </c>
      <c r="F39" s="8" t="s">
        <v>179</v>
      </c>
      <c r="G39" s="8">
        <v>100</v>
      </c>
      <c r="H39" s="8" t="s">
        <v>17</v>
      </c>
      <c r="I39" s="8">
        <v>11569873</v>
      </c>
      <c r="J39" s="8" t="s">
        <v>125</v>
      </c>
      <c r="K39" s="6"/>
      <c r="L39" s="6"/>
      <c r="M39" s="6"/>
      <c r="N39" s="22"/>
    </row>
    <row r="40" spans="1:14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1"/>
      <c r="L40" s="11"/>
      <c r="M40" s="11"/>
      <c r="N40" s="11"/>
    </row>
    <row r="41" spans="1:14">
      <c r="A41" s="6">
        <v>1</v>
      </c>
      <c r="B41" s="7">
        <v>50062057</v>
      </c>
      <c r="C41" s="7" t="s">
        <v>180</v>
      </c>
      <c r="D41" s="7" t="s">
        <v>181</v>
      </c>
      <c r="E41" s="7" t="s">
        <v>182</v>
      </c>
      <c r="F41" s="7" t="s">
        <v>183</v>
      </c>
      <c r="G41" s="7">
        <v>1000</v>
      </c>
      <c r="H41" s="7" t="s">
        <v>184</v>
      </c>
      <c r="I41" s="8">
        <v>11570629</v>
      </c>
      <c r="J41" s="8" t="s">
        <v>18</v>
      </c>
      <c r="K41" s="6">
        <v>2023120407</v>
      </c>
      <c r="L41" s="7" t="s">
        <v>180</v>
      </c>
      <c r="M41" s="6" t="s">
        <v>19</v>
      </c>
      <c r="N41" s="21" t="s">
        <v>185</v>
      </c>
    </row>
    <row r="42" spans="1:14">
      <c r="A42" s="6">
        <v>2</v>
      </c>
      <c r="B42" s="7">
        <v>50062058</v>
      </c>
      <c r="C42" s="7" t="s">
        <v>180</v>
      </c>
      <c r="D42" s="7" t="s">
        <v>186</v>
      </c>
      <c r="E42" s="7" t="s">
        <v>187</v>
      </c>
      <c r="F42" s="7" t="s">
        <v>183</v>
      </c>
      <c r="G42" s="7">
        <v>1000</v>
      </c>
      <c r="H42" s="7" t="s">
        <v>184</v>
      </c>
      <c r="I42" s="8">
        <v>11570630</v>
      </c>
      <c r="J42" s="8" t="s">
        <v>18</v>
      </c>
      <c r="K42" s="6"/>
      <c r="L42" s="6"/>
      <c r="M42" s="6"/>
      <c r="N42" s="21" t="s">
        <v>188</v>
      </c>
    </row>
    <row r="43" spans="1:14">
      <c r="A43" s="6">
        <v>3</v>
      </c>
      <c r="B43" s="7">
        <v>50085045</v>
      </c>
      <c r="C43" s="7" t="s">
        <v>189</v>
      </c>
      <c r="D43" s="7" t="s">
        <v>190</v>
      </c>
      <c r="E43" s="7">
        <v>354234</v>
      </c>
      <c r="F43" s="7" t="s">
        <v>191</v>
      </c>
      <c r="G43" s="7">
        <v>1</v>
      </c>
      <c r="H43" s="7" t="s">
        <v>17</v>
      </c>
      <c r="I43" s="8">
        <v>11570631</v>
      </c>
      <c r="J43" s="8" t="s">
        <v>18</v>
      </c>
      <c r="K43" s="6"/>
      <c r="L43" s="6"/>
      <c r="M43" s="6"/>
      <c r="N43" s="21" t="s">
        <v>192</v>
      </c>
    </row>
    <row r="44" spans="1:14">
      <c r="A44" s="6">
        <v>4</v>
      </c>
      <c r="B44" s="8">
        <v>50085110</v>
      </c>
      <c r="C44" s="7" t="s">
        <v>193</v>
      </c>
      <c r="D44" s="7" t="s">
        <v>194</v>
      </c>
      <c r="E44" s="7">
        <v>3343</v>
      </c>
      <c r="F44" s="7" t="s">
        <v>191</v>
      </c>
      <c r="G44" s="7">
        <v>2</v>
      </c>
      <c r="H44" s="7" t="s">
        <v>195</v>
      </c>
      <c r="I44" s="8">
        <v>11570640</v>
      </c>
      <c r="J44" s="8" t="s">
        <v>18</v>
      </c>
      <c r="K44" s="6"/>
      <c r="L44" s="6"/>
      <c r="M44" s="6"/>
      <c r="N44" s="21" t="s">
        <v>196</v>
      </c>
    </row>
    <row r="45" spans="1:14">
      <c r="A45" s="6">
        <v>5</v>
      </c>
      <c r="B45" s="8">
        <v>50027615</v>
      </c>
      <c r="C45" s="7" t="s">
        <v>197</v>
      </c>
      <c r="D45" s="7" t="s">
        <v>198</v>
      </c>
      <c r="E45" s="7">
        <v>430790</v>
      </c>
      <c r="F45" s="7" t="s">
        <v>191</v>
      </c>
      <c r="G45" s="7">
        <v>30</v>
      </c>
      <c r="H45" s="8" t="s">
        <v>30</v>
      </c>
      <c r="I45" s="8">
        <v>11570674</v>
      </c>
      <c r="J45" s="8" t="s">
        <v>18</v>
      </c>
      <c r="K45" s="6"/>
      <c r="L45" s="6"/>
      <c r="M45" s="6"/>
      <c r="N45" s="21" t="s">
        <v>199</v>
      </c>
    </row>
    <row r="46" spans="1:14">
      <c r="A46" s="6">
        <v>6</v>
      </c>
      <c r="B46" s="8">
        <v>50027616</v>
      </c>
      <c r="C46" s="7" t="s">
        <v>200</v>
      </c>
      <c r="D46" s="7" t="s">
        <v>201</v>
      </c>
      <c r="E46" s="7">
        <v>430828</v>
      </c>
      <c r="F46" s="7" t="s">
        <v>191</v>
      </c>
      <c r="G46" s="7">
        <v>40</v>
      </c>
      <c r="H46" s="8" t="s">
        <v>30</v>
      </c>
      <c r="I46" s="8">
        <v>11570675</v>
      </c>
      <c r="J46" s="8" t="s">
        <v>18</v>
      </c>
      <c r="K46" s="6"/>
      <c r="L46" s="6"/>
      <c r="M46" s="6"/>
      <c r="N46" s="21" t="s">
        <v>202</v>
      </c>
    </row>
    <row r="47" spans="1:14">
      <c r="A47" s="6">
        <v>7</v>
      </c>
      <c r="B47" s="8">
        <v>50085251</v>
      </c>
      <c r="C47" s="7" t="s">
        <v>203</v>
      </c>
      <c r="D47" s="7" t="s">
        <v>204</v>
      </c>
      <c r="E47" s="7" t="s">
        <v>205</v>
      </c>
      <c r="F47" s="7" t="s">
        <v>120</v>
      </c>
      <c r="G47" s="7">
        <v>2</v>
      </c>
      <c r="H47" s="7" t="s">
        <v>206</v>
      </c>
      <c r="I47" s="8">
        <v>11570660</v>
      </c>
      <c r="J47" s="8" t="s">
        <v>18</v>
      </c>
      <c r="K47" s="6"/>
      <c r="L47" s="6"/>
      <c r="M47" s="6"/>
      <c r="N47" s="21" t="s">
        <v>207</v>
      </c>
    </row>
    <row r="48" spans="1:14">
      <c r="A48" s="6">
        <v>8</v>
      </c>
      <c r="B48" s="8">
        <v>50085092</v>
      </c>
      <c r="C48" s="7" t="s">
        <v>208</v>
      </c>
      <c r="D48" s="7" t="s">
        <v>209</v>
      </c>
      <c r="E48" s="7" t="s">
        <v>210</v>
      </c>
      <c r="F48" s="7" t="s">
        <v>120</v>
      </c>
      <c r="G48" s="7">
        <v>10</v>
      </c>
      <c r="H48" s="7" t="s">
        <v>184</v>
      </c>
      <c r="I48" s="8">
        <v>11570633</v>
      </c>
      <c r="J48" s="8" t="s">
        <v>18</v>
      </c>
      <c r="K48" s="6"/>
      <c r="L48" s="6"/>
      <c r="M48" s="6"/>
      <c r="N48" s="21" t="s">
        <v>211</v>
      </c>
    </row>
    <row r="49" spans="1:14">
      <c r="A49" s="6">
        <v>9</v>
      </c>
      <c r="B49" s="8">
        <v>50085091</v>
      </c>
      <c r="C49" s="7" t="s">
        <v>208</v>
      </c>
      <c r="D49" s="7" t="s">
        <v>212</v>
      </c>
      <c r="E49" s="7" t="s">
        <v>213</v>
      </c>
      <c r="F49" s="7" t="s">
        <v>120</v>
      </c>
      <c r="G49" s="7">
        <v>10</v>
      </c>
      <c r="H49" s="7" t="s">
        <v>184</v>
      </c>
      <c r="I49" s="8">
        <v>11570634</v>
      </c>
      <c r="J49" s="8" t="s">
        <v>18</v>
      </c>
      <c r="K49" s="6"/>
      <c r="L49" s="6"/>
      <c r="M49" s="6"/>
      <c r="N49" s="21" t="s">
        <v>214</v>
      </c>
    </row>
    <row r="50" spans="1:14">
      <c r="A50" s="6">
        <v>10</v>
      </c>
      <c r="B50" s="8">
        <v>50085109</v>
      </c>
      <c r="C50" s="7" t="s">
        <v>215</v>
      </c>
      <c r="D50" s="7" t="s">
        <v>216</v>
      </c>
      <c r="E50" s="7" t="s">
        <v>217</v>
      </c>
      <c r="F50" s="7" t="s">
        <v>120</v>
      </c>
      <c r="G50" s="7">
        <v>5</v>
      </c>
      <c r="H50" s="7" t="s">
        <v>74</v>
      </c>
      <c r="I50" s="8">
        <v>11570639</v>
      </c>
      <c r="J50" s="8" t="s">
        <v>18</v>
      </c>
      <c r="K50" s="6"/>
      <c r="L50" s="6"/>
      <c r="M50" s="6"/>
      <c r="N50" s="21" t="s">
        <v>218</v>
      </c>
    </row>
    <row r="51" spans="1:14">
      <c r="A51" s="6">
        <v>11</v>
      </c>
      <c r="B51" s="8">
        <v>50089870</v>
      </c>
      <c r="C51" s="7" t="s">
        <v>219</v>
      </c>
      <c r="D51" s="7" t="s">
        <v>220</v>
      </c>
      <c r="E51" s="7" t="s">
        <v>221</v>
      </c>
      <c r="F51" s="7" t="s">
        <v>222</v>
      </c>
      <c r="G51" s="7">
        <v>15</v>
      </c>
      <c r="H51" s="7" t="s">
        <v>30</v>
      </c>
      <c r="I51" s="8">
        <v>11570643</v>
      </c>
      <c r="J51" s="8" t="s">
        <v>18</v>
      </c>
      <c r="K51" s="6"/>
      <c r="L51" s="6"/>
      <c r="M51" s="6"/>
      <c r="N51" s="21" t="s">
        <v>223</v>
      </c>
    </row>
    <row r="52" spans="1:14">
      <c r="A52" s="6">
        <v>12</v>
      </c>
      <c r="B52" s="8">
        <v>50058531</v>
      </c>
      <c r="C52" s="13" t="s">
        <v>224</v>
      </c>
      <c r="D52" s="7" t="s">
        <v>225</v>
      </c>
      <c r="E52" s="7" t="s">
        <v>226</v>
      </c>
      <c r="F52" s="7" t="s">
        <v>227</v>
      </c>
      <c r="G52" s="7">
        <v>5</v>
      </c>
      <c r="H52" s="7" t="s">
        <v>58</v>
      </c>
      <c r="I52" s="8">
        <v>11570656</v>
      </c>
      <c r="J52" s="8" t="s">
        <v>18</v>
      </c>
      <c r="K52" s="6"/>
      <c r="L52" s="6"/>
      <c r="M52" s="6"/>
      <c r="N52" s="21" t="s">
        <v>228</v>
      </c>
    </row>
    <row r="53" spans="1:14">
      <c r="A53" s="6">
        <v>13</v>
      </c>
      <c r="B53" s="8">
        <v>50085253</v>
      </c>
      <c r="C53" s="7" t="s">
        <v>229</v>
      </c>
      <c r="D53" s="7" t="s">
        <v>230</v>
      </c>
      <c r="E53" s="7" t="s">
        <v>231</v>
      </c>
      <c r="F53" s="7" t="s">
        <v>232</v>
      </c>
      <c r="G53" s="7">
        <v>1</v>
      </c>
      <c r="H53" s="7" t="s">
        <v>64</v>
      </c>
      <c r="I53" s="8">
        <v>11570657</v>
      </c>
      <c r="J53" s="8" t="s">
        <v>18</v>
      </c>
      <c r="K53" s="6"/>
      <c r="L53" s="6"/>
      <c r="M53" s="6"/>
      <c r="N53" s="21" t="s">
        <v>233</v>
      </c>
    </row>
    <row r="54" spans="1:14">
      <c r="A54" s="6">
        <v>14</v>
      </c>
      <c r="B54" s="8">
        <v>60086608</v>
      </c>
      <c r="C54" s="7" t="s">
        <v>234</v>
      </c>
      <c r="D54" s="7" t="s">
        <v>235</v>
      </c>
      <c r="E54" s="7" t="s">
        <v>236</v>
      </c>
      <c r="F54" s="7" t="s">
        <v>237</v>
      </c>
      <c r="G54" s="7">
        <v>8</v>
      </c>
      <c r="H54" s="7" t="s">
        <v>184</v>
      </c>
      <c r="I54" s="8">
        <v>11570659</v>
      </c>
      <c r="J54" s="8" t="s">
        <v>18</v>
      </c>
      <c r="K54" s="6"/>
      <c r="L54" s="6"/>
      <c r="M54" s="6"/>
      <c r="N54" s="21" t="s">
        <v>238</v>
      </c>
    </row>
    <row r="55" spans="1:14">
      <c r="A55" s="6">
        <v>15</v>
      </c>
      <c r="B55" s="8">
        <v>60035166</v>
      </c>
      <c r="C55" s="7" t="s">
        <v>239</v>
      </c>
      <c r="D55" s="7" t="s">
        <v>240</v>
      </c>
      <c r="E55" s="7">
        <v>34155</v>
      </c>
      <c r="F55" s="7" t="s">
        <v>241</v>
      </c>
      <c r="G55" s="7">
        <v>10</v>
      </c>
      <c r="H55" s="8" t="s">
        <v>30</v>
      </c>
      <c r="I55" s="8">
        <v>11570688</v>
      </c>
      <c r="J55" s="8" t="s">
        <v>18</v>
      </c>
      <c r="K55" s="6"/>
      <c r="L55" s="6"/>
      <c r="M55" s="6"/>
      <c r="N55" s="21" t="s">
        <v>242</v>
      </c>
    </row>
    <row r="56" spans="1:14">
      <c r="A56" s="6">
        <v>16</v>
      </c>
      <c r="B56" s="8">
        <v>50057039</v>
      </c>
      <c r="C56" s="7" t="s">
        <v>243</v>
      </c>
      <c r="D56" s="7" t="s">
        <v>244</v>
      </c>
      <c r="E56" s="7" t="s">
        <v>245</v>
      </c>
      <c r="F56" s="7" t="s">
        <v>245</v>
      </c>
      <c r="G56" s="7">
        <v>5</v>
      </c>
      <c r="H56" s="7" t="s">
        <v>184</v>
      </c>
      <c r="I56" s="8">
        <v>11570713</v>
      </c>
      <c r="J56" s="8" t="s">
        <v>18</v>
      </c>
      <c r="K56" s="6"/>
      <c r="L56" s="6"/>
      <c r="M56" s="6"/>
      <c r="N56" s="21" t="s">
        <v>246</v>
      </c>
    </row>
    <row r="57" spans="1:14">
      <c r="A57" s="6">
        <v>17</v>
      </c>
      <c r="B57" s="8">
        <v>50025997</v>
      </c>
      <c r="C57" s="8" t="s">
        <v>247</v>
      </c>
      <c r="D57" s="8" t="s">
        <v>248</v>
      </c>
      <c r="E57" s="8">
        <v>760175</v>
      </c>
      <c r="F57" s="14" t="s">
        <v>249</v>
      </c>
      <c r="G57" s="8">
        <v>20</v>
      </c>
      <c r="H57" s="8" t="s">
        <v>184</v>
      </c>
      <c r="I57" s="8">
        <v>11569164</v>
      </c>
      <c r="J57" s="8" t="s">
        <v>125</v>
      </c>
      <c r="K57" s="6"/>
      <c r="L57" s="6"/>
      <c r="M57" s="6"/>
      <c r="N57" s="21"/>
    </row>
    <row r="58" ht="14.75" spans="1:14">
      <c r="A58" s="6">
        <v>18</v>
      </c>
      <c r="B58" s="8">
        <v>60043882</v>
      </c>
      <c r="C58" s="8" t="s">
        <v>250</v>
      </c>
      <c r="D58" s="8" t="s">
        <v>251</v>
      </c>
      <c r="E58" s="8"/>
      <c r="F58" s="8" t="s">
        <v>252</v>
      </c>
      <c r="G58" s="8">
        <v>3000</v>
      </c>
      <c r="H58" s="8" t="s">
        <v>184</v>
      </c>
      <c r="I58" s="8">
        <v>11563722</v>
      </c>
      <c r="J58" s="8" t="s">
        <v>253</v>
      </c>
      <c r="K58" s="6"/>
      <c r="L58" s="6"/>
      <c r="M58" s="6"/>
      <c r="N58" s="21" t="s">
        <v>254</v>
      </c>
    </row>
    <row r="59" ht="26.75" spans="1:14">
      <c r="A59" s="15" t="s">
        <v>255</v>
      </c>
      <c r="B59" s="16" t="s">
        <v>256</v>
      </c>
      <c r="C59" s="16" t="s">
        <v>257</v>
      </c>
      <c r="D59" s="16" t="s">
        <v>258</v>
      </c>
      <c r="E59" s="16" t="s">
        <v>259</v>
      </c>
      <c r="F59" s="16" t="s">
        <v>260</v>
      </c>
      <c r="G59" s="16" t="s">
        <v>261</v>
      </c>
      <c r="H59" s="16" t="s">
        <v>262</v>
      </c>
      <c r="I59" s="16" t="s">
        <v>263</v>
      </c>
      <c r="J59" s="16" t="s">
        <v>264</v>
      </c>
      <c r="K59" s="12"/>
      <c r="L59" s="12"/>
      <c r="M59" s="12"/>
      <c r="N59" s="12"/>
    </row>
    <row r="60" ht="14.75" spans="1:10">
      <c r="A60" s="17">
        <v>1</v>
      </c>
      <c r="B60" s="18">
        <v>50010152</v>
      </c>
      <c r="C60" s="18" t="s">
        <v>265</v>
      </c>
      <c r="D60" s="18" t="s">
        <v>266</v>
      </c>
      <c r="E60" s="18" t="s">
        <v>267</v>
      </c>
      <c r="F60" s="18" t="s">
        <v>267</v>
      </c>
      <c r="G60" s="18">
        <v>400</v>
      </c>
      <c r="H60" s="18" t="s">
        <v>268</v>
      </c>
      <c r="I60" s="18">
        <v>11487970</v>
      </c>
      <c r="J60" s="18" t="s">
        <v>269</v>
      </c>
    </row>
    <row r="61" ht="14.75" spans="1:10">
      <c r="A61" s="17">
        <v>2</v>
      </c>
      <c r="B61" s="18">
        <v>50010152</v>
      </c>
      <c r="C61" s="18" t="s">
        <v>265</v>
      </c>
      <c r="D61" s="18" t="s">
        <v>270</v>
      </c>
      <c r="E61" s="18" t="s">
        <v>267</v>
      </c>
      <c r="F61" s="18" t="s">
        <v>267</v>
      </c>
      <c r="G61" s="18">
        <v>3000</v>
      </c>
      <c r="H61" s="18" t="s">
        <v>268</v>
      </c>
      <c r="I61" s="18">
        <v>11537540</v>
      </c>
      <c r="J61" s="18" t="s">
        <v>271</v>
      </c>
    </row>
    <row r="62" ht="14.75" spans="1:10">
      <c r="A62" s="17">
        <v>3</v>
      </c>
      <c r="B62" s="18">
        <v>50010152</v>
      </c>
      <c r="C62" s="18" t="s">
        <v>265</v>
      </c>
      <c r="D62" s="18" t="s">
        <v>272</v>
      </c>
      <c r="E62" s="18" t="s">
        <v>267</v>
      </c>
      <c r="F62" s="18" t="s">
        <v>273</v>
      </c>
      <c r="G62" s="18">
        <v>500</v>
      </c>
      <c r="H62" s="18" t="s">
        <v>268</v>
      </c>
      <c r="I62" s="18">
        <v>11537536</v>
      </c>
      <c r="J62" s="18" t="s">
        <v>271</v>
      </c>
    </row>
    <row r="63" ht="14.75" spans="1:10">
      <c r="A63" s="17">
        <v>4</v>
      </c>
      <c r="B63" s="18">
        <v>50010152</v>
      </c>
      <c r="C63" s="18" t="s">
        <v>265</v>
      </c>
      <c r="D63" s="18" t="s">
        <v>274</v>
      </c>
      <c r="E63" s="18" t="s">
        <v>267</v>
      </c>
      <c r="F63" s="18" t="s">
        <v>273</v>
      </c>
      <c r="G63" s="18">
        <v>1000</v>
      </c>
      <c r="H63" s="18" t="s">
        <v>268</v>
      </c>
      <c r="I63" s="18">
        <v>11545947</v>
      </c>
      <c r="J63" s="18" t="s">
        <v>271</v>
      </c>
    </row>
    <row r="64" ht="14.75" spans="1:10">
      <c r="A64" s="17">
        <v>5</v>
      </c>
      <c r="B64" s="18">
        <v>50010387</v>
      </c>
      <c r="C64" s="18" t="s">
        <v>265</v>
      </c>
      <c r="D64" s="18" t="s">
        <v>275</v>
      </c>
      <c r="E64" s="18" t="s">
        <v>267</v>
      </c>
      <c r="F64" s="18" t="s">
        <v>267</v>
      </c>
      <c r="G64" s="18">
        <v>200</v>
      </c>
      <c r="H64" s="18" t="s">
        <v>268</v>
      </c>
      <c r="I64" s="18">
        <v>11537539</v>
      </c>
      <c r="J64" s="18" t="s">
        <v>271</v>
      </c>
    </row>
    <row r="65" ht="14.75" spans="1:10">
      <c r="A65" s="17">
        <v>6</v>
      </c>
      <c r="B65" s="18">
        <v>50010157</v>
      </c>
      <c r="C65" s="18" t="s">
        <v>265</v>
      </c>
      <c r="D65" s="18" t="s">
        <v>276</v>
      </c>
      <c r="E65" s="18" t="s">
        <v>267</v>
      </c>
      <c r="F65" s="18" t="s">
        <v>267</v>
      </c>
      <c r="G65" s="18">
        <v>2000</v>
      </c>
      <c r="H65" s="18" t="s">
        <v>268</v>
      </c>
      <c r="I65" s="18">
        <v>11475946</v>
      </c>
      <c r="J65" s="18" t="s">
        <v>269</v>
      </c>
    </row>
    <row r="66" ht="14.75" spans="1:10">
      <c r="A66" s="17">
        <v>7</v>
      </c>
      <c r="B66" s="23">
        <v>50010157</v>
      </c>
      <c r="C66" s="23" t="s">
        <v>277</v>
      </c>
      <c r="D66" s="18" t="s">
        <v>275</v>
      </c>
      <c r="E66" s="18" t="s">
        <v>267</v>
      </c>
      <c r="F66" s="18" t="s">
        <v>267</v>
      </c>
      <c r="G66" s="23">
        <v>200</v>
      </c>
      <c r="H66" s="23" t="s">
        <v>278</v>
      </c>
      <c r="I66" s="23">
        <v>11420339</v>
      </c>
      <c r="J66" s="23" t="s">
        <v>279</v>
      </c>
    </row>
    <row r="67" ht="14.75" spans="1:10">
      <c r="A67" s="17">
        <v>8</v>
      </c>
      <c r="B67" s="23">
        <v>50010157</v>
      </c>
      <c r="C67" s="23" t="s">
        <v>277</v>
      </c>
      <c r="D67" s="23" t="s">
        <v>280</v>
      </c>
      <c r="E67" s="18" t="s">
        <v>267</v>
      </c>
      <c r="F67" s="18" t="s">
        <v>267</v>
      </c>
      <c r="G67" s="23">
        <v>1000</v>
      </c>
      <c r="H67" s="23" t="s">
        <v>278</v>
      </c>
      <c r="I67" s="23">
        <v>11516744</v>
      </c>
      <c r="J67" s="23" t="s">
        <v>281</v>
      </c>
    </row>
    <row r="68" ht="14.75" spans="1:10">
      <c r="A68" s="17">
        <v>9</v>
      </c>
      <c r="B68" s="18">
        <v>50010149</v>
      </c>
      <c r="C68" s="24" t="s">
        <v>282</v>
      </c>
      <c r="D68" s="24" t="s">
        <v>283</v>
      </c>
      <c r="E68" s="18" t="s">
        <v>267</v>
      </c>
      <c r="F68" s="18" t="s">
        <v>267</v>
      </c>
      <c r="G68" s="18">
        <v>1000</v>
      </c>
      <c r="H68" s="18" t="s">
        <v>268</v>
      </c>
      <c r="I68" s="18">
        <v>11492888</v>
      </c>
      <c r="J68" s="18" t="s">
        <v>269</v>
      </c>
    </row>
    <row r="69" ht="14.75" spans="1:10">
      <c r="A69" s="17">
        <v>10</v>
      </c>
      <c r="B69" s="18">
        <v>50010149</v>
      </c>
      <c r="C69" s="18" t="s">
        <v>265</v>
      </c>
      <c r="D69" s="18" t="s">
        <v>284</v>
      </c>
      <c r="E69" s="18" t="s">
        <v>267</v>
      </c>
      <c r="F69" s="18" t="s">
        <v>267</v>
      </c>
      <c r="G69" s="18">
        <v>2400</v>
      </c>
      <c r="H69" s="18" t="s">
        <v>268</v>
      </c>
      <c r="I69" s="18">
        <v>11516626</v>
      </c>
      <c r="J69" s="18" t="s">
        <v>285</v>
      </c>
    </row>
    <row r="70" ht="14.75" spans="1:10">
      <c r="A70" s="17">
        <v>11</v>
      </c>
      <c r="B70" s="18">
        <v>50010149</v>
      </c>
      <c r="C70" s="18" t="s">
        <v>265</v>
      </c>
      <c r="D70" s="18" t="s">
        <v>284</v>
      </c>
      <c r="E70" s="18" t="s">
        <v>267</v>
      </c>
      <c r="F70" s="18" t="s">
        <v>267</v>
      </c>
      <c r="G70" s="18">
        <v>2000</v>
      </c>
      <c r="H70" s="18" t="s">
        <v>268</v>
      </c>
      <c r="I70" s="18">
        <v>11516799</v>
      </c>
      <c r="J70" s="18" t="s">
        <v>286</v>
      </c>
    </row>
    <row r="71" ht="14.75" spans="1:10">
      <c r="A71" s="17">
        <v>12</v>
      </c>
      <c r="B71" s="18">
        <v>50010149</v>
      </c>
      <c r="C71" s="18" t="s">
        <v>265</v>
      </c>
      <c r="D71" s="18" t="s">
        <v>284</v>
      </c>
      <c r="E71" s="18" t="s">
        <v>267</v>
      </c>
      <c r="F71" s="18" t="s">
        <v>267</v>
      </c>
      <c r="G71" s="18">
        <v>300</v>
      </c>
      <c r="H71" s="18" t="s">
        <v>268</v>
      </c>
      <c r="I71" s="18">
        <v>11537514</v>
      </c>
      <c r="J71" s="18" t="s">
        <v>271</v>
      </c>
    </row>
    <row r="72" ht="14.75" spans="1:10">
      <c r="A72" s="17">
        <v>13</v>
      </c>
      <c r="B72" s="18">
        <v>50010149</v>
      </c>
      <c r="C72" s="18" t="s">
        <v>265</v>
      </c>
      <c r="D72" s="18" t="s">
        <v>284</v>
      </c>
      <c r="E72" s="18" t="s">
        <v>267</v>
      </c>
      <c r="F72" s="18" t="s">
        <v>267</v>
      </c>
      <c r="G72" s="18">
        <v>1000</v>
      </c>
      <c r="H72" s="18" t="s">
        <v>268</v>
      </c>
      <c r="I72" s="18">
        <v>11537537</v>
      </c>
      <c r="J72" s="18" t="s">
        <v>271</v>
      </c>
    </row>
    <row r="73" ht="14.75" spans="1:10">
      <c r="A73" s="17">
        <v>14</v>
      </c>
      <c r="B73" s="18">
        <v>50010149</v>
      </c>
      <c r="C73" s="18" t="s">
        <v>265</v>
      </c>
      <c r="D73" s="18" t="s">
        <v>284</v>
      </c>
      <c r="E73" s="18" t="s">
        <v>267</v>
      </c>
      <c r="F73" s="18" t="s">
        <v>267</v>
      </c>
      <c r="G73" s="18">
        <v>1000</v>
      </c>
      <c r="H73" s="18" t="s">
        <v>268</v>
      </c>
      <c r="I73" s="18">
        <v>11537541</v>
      </c>
      <c r="J73" s="18" t="s">
        <v>271</v>
      </c>
    </row>
    <row r="74" ht="14.75" spans="1:10">
      <c r="A74" s="17">
        <v>15</v>
      </c>
      <c r="B74" s="18">
        <v>50010149</v>
      </c>
      <c r="C74" s="18" t="s">
        <v>265</v>
      </c>
      <c r="D74" s="18" t="s">
        <v>284</v>
      </c>
      <c r="E74" s="18" t="s">
        <v>267</v>
      </c>
      <c r="F74" s="18" t="s">
        <v>267</v>
      </c>
      <c r="G74" s="18">
        <v>1000</v>
      </c>
      <c r="H74" s="18" t="s">
        <v>268</v>
      </c>
      <c r="I74" s="18">
        <v>11545944</v>
      </c>
      <c r="J74" s="18" t="s">
        <v>271</v>
      </c>
    </row>
    <row r="75" ht="14.75" spans="1:10">
      <c r="A75" s="17">
        <v>16</v>
      </c>
      <c r="B75" s="18">
        <v>50010149</v>
      </c>
      <c r="C75" s="18" t="s">
        <v>265</v>
      </c>
      <c r="D75" s="18" t="s">
        <v>287</v>
      </c>
      <c r="E75" s="18" t="s">
        <v>267</v>
      </c>
      <c r="F75" s="18" t="s">
        <v>267</v>
      </c>
      <c r="G75" s="18">
        <v>500</v>
      </c>
      <c r="H75" s="18" t="s">
        <v>268</v>
      </c>
      <c r="I75" s="18">
        <v>11537534</v>
      </c>
      <c r="J75" s="18" t="s">
        <v>271</v>
      </c>
    </row>
    <row r="76" ht="14.75" spans="1:10">
      <c r="A76" s="17">
        <v>17</v>
      </c>
      <c r="B76" s="18">
        <v>50024884</v>
      </c>
      <c r="C76" s="18" t="s">
        <v>265</v>
      </c>
      <c r="D76" s="24" t="s">
        <v>288</v>
      </c>
      <c r="E76" s="18" t="s">
        <v>267</v>
      </c>
      <c r="F76" s="18" t="s">
        <v>267</v>
      </c>
      <c r="G76" s="18">
        <v>1000</v>
      </c>
      <c r="H76" s="18" t="s">
        <v>268</v>
      </c>
      <c r="I76" s="18">
        <v>11545945</v>
      </c>
      <c r="J76" s="18" t="s">
        <v>271</v>
      </c>
    </row>
    <row r="77" ht="14.75" spans="1:10">
      <c r="A77" s="17">
        <v>18</v>
      </c>
      <c r="B77" s="18">
        <v>50010384</v>
      </c>
      <c r="C77" s="24" t="s">
        <v>282</v>
      </c>
      <c r="D77" s="24" t="s">
        <v>288</v>
      </c>
      <c r="E77" s="18" t="s">
        <v>267</v>
      </c>
      <c r="F77" s="18" t="s">
        <v>267</v>
      </c>
      <c r="G77" s="18">
        <v>100</v>
      </c>
      <c r="H77" s="18" t="s">
        <v>268</v>
      </c>
      <c r="I77" s="18">
        <v>11492856</v>
      </c>
      <c r="J77" s="18" t="s">
        <v>269</v>
      </c>
    </row>
    <row r="78" ht="14.75" spans="1:10">
      <c r="A78" s="17">
        <v>19</v>
      </c>
      <c r="B78" s="18">
        <v>50010156</v>
      </c>
      <c r="C78" s="18" t="s">
        <v>265</v>
      </c>
      <c r="D78" s="18" t="s">
        <v>289</v>
      </c>
      <c r="E78" s="18" t="s">
        <v>267</v>
      </c>
      <c r="F78" s="18" t="s">
        <v>267</v>
      </c>
      <c r="G78" s="18">
        <v>500</v>
      </c>
      <c r="H78" s="18" t="s">
        <v>268</v>
      </c>
      <c r="I78" s="18">
        <v>11545946</v>
      </c>
      <c r="J78" s="18" t="s">
        <v>271</v>
      </c>
    </row>
    <row r="79" ht="14.75" spans="1:10">
      <c r="A79" s="17">
        <v>20</v>
      </c>
      <c r="B79" s="18">
        <v>60029499</v>
      </c>
      <c r="C79" s="18" t="s">
        <v>290</v>
      </c>
      <c r="D79" s="18" t="s">
        <v>291</v>
      </c>
      <c r="E79" s="18" t="s">
        <v>267</v>
      </c>
      <c r="F79" s="18" t="s">
        <v>267</v>
      </c>
      <c r="G79" s="18">
        <v>100</v>
      </c>
      <c r="H79" s="18" t="s">
        <v>292</v>
      </c>
      <c r="I79" s="18">
        <v>11499351</v>
      </c>
      <c r="J79" s="18" t="s">
        <v>286</v>
      </c>
    </row>
    <row r="80" ht="14.75" spans="1:10">
      <c r="A80" s="17">
        <v>21</v>
      </c>
      <c r="B80" s="18">
        <v>60029499</v>
      </c>
      <c r="C80" s="18" t="s">
        <v>290</v>
      </c>
      <c r="D80" s="18" t="s">
        <v>293</v>
      </c>
      <c r="E80" s="18" t="s">
        <v>267</v>
      </c>
      <c r="F80" s="18" t="s">
        <v>267</v>
      </c>
      <c r="G80" s="18">
        <v>30</v>
      </c>
      <c r="H80" s="18" t="s">
        <v>292</v>
      </c>
      <c r="I80" s="18">
        <v>11562415</v>
      </c>
      <c r="J80" s="18" t="s">
        <v>294</v>
      </c>
    </row>
    <row r="81" ht="14.75" spans="1:10">
      <c r="A81" s="17">
        <v>22</v>
      </c>
      <c r="B81" s="24">
        <v>50022134</v>
      </c>
      <c r="C81" s="18" t="s">
        <v>295</v>
      </c>
      <c r="D81" s="18" t="s">
        <v>291</v>
      </c>
      <c r="E81" s="18" t="s">
        <v>267</v>
      </c>
      <c r="F81" s="18" t="s">
        <v>267</v>
      </c>
      <c r="G81" s="24">
        <v>10</v>
      </c>
      <c r="H81" s="24" t="s">
        <v>296</v>
      </c>
      <c r="I81" s="24">
        <v>11512547</v>
      </c>
      <c r="J81" s="18" t="s">
        <v>297</v>
      </c>
    </row>
    <row r="82" ht="14.75" spans="1:10">
      <c r="A82" s="17">
        <v>23</v>
      </c>
      <c r="B82" s="18">
        <v>50022950</v>
      </c>
      <c r="C82" s="24" t="s">
        <v>298</v>
      </c>
      <c r="D82" s="24" t="s">
        <v>299</v>
      </c>
      <c r="E82" s="18" t="s">
        <v>267</v>
      </c>
      <c r="F82" s="24" t="s">
        <v>300</v>
      </c>
      <c r="G82" s="24">
        <v>10</v>
      </c>
      <c r="H82" s="24" t="s">
        <v>296</v>
      </c>
      <c r="I82" s="18">
        <v>11513374</v>
      </c>
      <c r="J82" s="24" t="s">
        <v>301</v>
      </c>
    </row>
    <row r="83" ht="14.75" spans="1:10">
      <c r="A83" s="17">
        <v>24</v>
      </c>
      <c r="B83" s="24">
        <v>50021238</v>
      </c>
      <c r="C83" s="24" t="s">
        <v>298</v>
      </c>
      <c r="D83" s="24" t="s">
        <v>299</v>
      </c>
      <c r="E83" s="18" t="s">
        <v>267</v>
      </c>
      <c r="F83" s="24" t="s">
        <v>300</v>
      </c>
      <c r="G83" s="24">
        <v>2</v>
      </c>
      <c r="H83" s="24" t="s">
        <v>296</v>
      </c>
      <c r="I83" s="24">
        <v>11479309</v>
      </c>
      <c r="J83" s="24" t="s">
        <v>301</v>
      </c>
    </row>
    <row r="84" ht="14.75" spans="1:10">
      <c r="A84" s="17">
        <v>25</v>
      </c>
      <c r="B84" s="24">
        <v>50022951</v>
      </c>
      <c r="C84" s="24" t="s">
        <v>302</v>
      </c>
      <c r="D84" s="24" t="s">
        <v>303</v>
      </c>
      <c r="E84" s="18" t="s">
        <v>267</v>
      </c>
      <c r="F84" s="24" t="s">
        <v>300</v>
      </c>
      <c r="G84" s="24">
        <v>20</v>
      </c>
      <c r="H84" s="24" t="s">
        <v>296</v>
      </c>
      <c r="I84" s="24">
        <v>11513375</v>
      </c>
      <c r="J84" s="24" t="s">
        <v>301</v>
      </c>
    </row>
    <row r="85" ht="14.75" spans="1:10">
      <c r="A85" s="17">
        <v>26</v>
      </c>
      <c r="B85" s="23">
        <v>50022951</v>
      </c>
      <c r="C85" s="23" t="s">
        <v>304</v>
      </c>
      <c r="D85" s="24" t="s">
        <v>303</v>
      </c>
      <c r="E85" s="18" t="s">
        <v>267</v>
      </c>
      <c r="F85" s="24" t="s">
        <v>300</v>
      </c>
      <c r="G85" s="23">
        <v>30</v>
      </c>
      <c r="H85" s="23" t="s">
        <v>305</v>
      </c>
      <c r="I85" s="18">
        <v>11531170</v>
      </c>
      <c r="J85" s="18" t="s">
        <v>271</v>
      </c>
    </row>
    <row r="86" ht="14.75" spans="1:10">
      <c r="A86" s="17">
        <v>27</v>
      </c>
      <c r="B86" s="23">
        <v>50024847</v>
      </c>
      <c r="C86" s="23" t="s">
        <v>306</v>
      </c>
      <c r="D86" s="23" t="s">
        <v>307</v>
      </c>
      <c r="E86" s="18" t="s">
        <v>267</v>
      </c>
      <c r="F86" s="24" t="s">
        <v>300</v>
      </c>
      <c r="G86" s="23">
        <v>20</v>
      </c>
      <c r="H86" s="23" t="s">
        <v>305</v>
      </c>
      <c r="I86" s="18">
        <v>11531167</v>
      </c>
      <c r="J86" s="18" t="s">
        <v>271</v>
      </c>
    </row>
    <row r="87" ht="14.75" spans="1:10">
      <c r="A87" s="17">
        <v>28</v>
      </c>
      <c r="B87" s="23">
        <v>50024846</v>
      </c>
      <c r="C87" s="23" t="s">
        <v>306</v>
      </c>
      <c r="D87" s="23" t="s">
        <v>308</v>
      </c>
      <c r="E87" s="18" t="s">
        <v>267</v>
      </c>
      <c r="F87" s="23" t="s">
        <v>309</v>
      </c>
      <c r="G87" s="23">
        <v>30</v>
      </c>
      <c r="H87" s="23" t="s">
        <v>305</v>
      </c>
      <c r="I87" s="23">
        <v>11545815</v>
      </c>
      <c r="J87" s="23" t="s">
        <v>310</v>
      </c>
    </row>
    <row r="88" ht="14.75" spans="1:10">
      <c r="A88" s="17">
        <v>29</v>
      </c>
      <c r="B88" s="18">
        <v>50024847</v>
      </c>
      <c r="C88" s="18" t="s">
        <v>311</v>
      </c>
      <c r="D88" s="23" t="s">
        <v>307</v>
      </c>
      <c r="E88" s="18" t="s">
        <v>267</v>
      </c>
      <c r="F88" s="18" t="s">
        <v>267</v>
      </c>
      <c r="G88" s="18">
        <v>40</v>
      </c>
      <c r="H88" s="18" t="s">
        <v>292</v>
      </c>
      <c r="I88" s="18">
        <v>11562416</v>
      </c>
      <c r="J88" s="18" t="s">
        <v>294</v>
      </c>
    </row>
    <row r="89" ht="14.75" spans="1:10">
      <c r="A89" s="17">
        <v>30</v>
      </c>
      <c r="B89" s="23">
        <v>60081202</v>
      </c>
      <c r="C89" s="23" t="s">
        <v>312</v>
      </c>
      <c r="D89" s="23" t="s">
        <v>313</v>
      </c>
      <c r="E89" s="18" t="s">
        <v>267</v>
      </c>
      <c r="F89" s="23" t="s">
        <v>314</v>
      </c>
      <c r="G89" s="23">
        <v>10</v>
      </c>
      <c r="H89" s="23" t="s">
        <v>315</v>
      </c>
      <c r="I89" s="23">
        <v>11516777</v>
      </c>
      <c r="J89" s="23" t="s">
        <v>281</v>
      </c>
    </row>
    <row r="90" ht="14.75" spans="1:10">
      <c r="A90" s="17">
        <v>31</v>
      </c>
      <c r="B90" s="18">
        <v>50010318</v>
      </c>
      <c r="C90" s="18" t="s">
        <v>316</v>
      </c>
      <c r="D90" s="18" t="s">
        <v>317</v>
      </c>
      <c r="E90" s="18" t="s">
        <v>267</v>
      </c>
      <c r="F90" s="18" t="s">
        <v>267</v>
      </c>
      <c r="G90" s="18">
        <v>100</v>
      </c>
      <c r="H90" s="18" t="s">
        <v>318</v>
      </c>
      <c r="I90" s="18">
        <v>11539526</v>
      </c>
      <c r="J90" s="18" t="s">
        <v>286</v>
      </c>
    </row>
    <row r="91" ht="14.75" spans="1:10">
      <c r="A91" s="17">
        <v>32</v>
      </c>
      <c r="B91" s="18">
        <v>60005863</v>
      </c>
      <c r="C91" s="18" t="s">
        <v>319</v>
      </c>
      <c r="D91" s="18" t="s">
        <v>320</v>
      </c>
      <c r="E91" s="18" t="s">
        <v>267</v>
      </c>
      <c r="F91" s="18" t="s">
        <v>267</v>
      </c>
      <c r="G91" s="18">
        <v>30</v>
      </c>
      <c r="H91" s="18" t="s">
        <v>321</v>
      </c>
      <c r="I91" s="18">
        <v>11561033</v>
      </c>
      <c r="J91" s="18" t="s">
        <v>322</v>
      </c>
    </row>
    <row r="92" ht="14.75" spans="1:10">
      <c r="A92" s="17">
        <v>33</v>
      </c>
      <c r="B92" s="18">
        <v>50085016</v>
      </c>
      <c r="C92" s="23" t="s">
        <v>323</v>
      </c>
      <c r="D92" s="23" t="s">
        <v>324</v>
      </c>
      <c r="E92" s="23">
        <v>320312</v>
      </c>
      <c r="F92" s="23" t="s">
        <v>325</v>
      </c>
      <c r="G92" s="23">
        <v>2</v>
      </c>
      <c r="H92" s="23" t="s">
        <v>326</v>
      </c>
      <c r="I92" s="18">
        <v>11570628</v>
      </c>
      <c r="J92" s="18" t="s">
        <v>271</v>
      </c>
    </row>
    <row r="93" ht="14.75" spans="1:10">
      <c r="A93" s="17">
        <v>34</v>
      </c>
      <c r="B93" s="18">
        <v>50043737</v>
      </c>
      <c r="C93" s="23" t="s">
        <v>327</v>
      </c>
      <c r="D93" s="23" t="s">
        <v>328</v>
      </c>
      <c r="E93" s="23">
        <v>301948</v>
      </c>
      <c r="F93" s="23" t="s">
        <v>325</v>
      </c>
      <c r="G93" s="23">
        <v>6</v>
      </c>
      <c r="H93" s="24" t="s">
        <v>329</v>
      </c>
      <c r="I93" s="18">
        <v>11570638</v>
      </c>
      <c r="J93" s="18" t="s">
        <v>271</v>
      </c>
    </row>
    <row r="94" ht="18.5" spans="1:1">
      <c r="A94" s="25" t="s">
        <v>330</v>
      </c>
    </row>
  </sheetData>
  <conditionalFormatting sqref="I1">
    <cfRule type="duplicateValues" dxfId="0" priority="5"/>
    <cfRule type="duplicateValues" dxfId="0" priority="4"/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C4" sqref="C4"/>
    </sheetView>
  </sheetViews>
  <sheetFormatPr defaultColWidth="8.72727272727273" defaultRowHeight="14" outlineLevelRow="3" outlineLevelCol="2"/>
  <cols>
    <col min="1" max="1" width="21.9090909090909" customWidth="1"/>
    <col min="2" max="2" width="22.5454545454545" customWidth="1"/>
    <col min="3" max="3" width="14.7272727272727" customWidth="1"/>
  </cols>
  <sheetData>
    <row r="1" spans="1:3">
      <c r="A1" s="1" t="s">
        <v>11</v>
      </c>
      <c r="B1" s="1" t="s">
        <v>331</v>
      </c>
      <c r="C1" s="1" t="s">
        <v>332</v>
      </c>
    </row>
    <row r="2" spans="1:3">
      <c r="A2" s="2" t="s">
        <v>333</v>
      </c>
      <c r="B2" s="3" t="s">
        <v>334</v>
      </c>
      <c r="C2" s="2" t="s">
        <v>335</v>
      </c>
    </row>
    <row r="3" spans="1:3">
      <c r="A3" s="3" t="s">
        <v>336</v>
      </c>
      <c r="B3" s="3" t="s">
        <v>337</v>
      </c>
      <c r="C3" s="2" t="s">
        <v>335</v>
      </c>
    </row>
    <row r="4" spans="1:3">
      <c r="A4" s="1" t="s">
        <v>338</v>
      </c>
      <c r="B4" s="1" t="s">
        <v>339</v>
      </c>
      <c r="C4" s="2" t="s">
        <v>335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wenguangyou</dc:creator>
  <cp:lastModifiedBy>史姝杰</cp:lastModifiedBy>
  <dcterms:created xsi:type="dcterms:W3CDTF">2023-09-25T06:55:00Z</dcterms:created>
  <dcterms:modified xsi:type="dcterms:W3CDTF">2023-12-06T06:56:15Z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3EF1553C267543E49B9D1BFACA9BDABC_13</vt:lpwstr>
  </property>
</Properties>
</file>