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<sst xmlns="http://schemas.openxmlformats.org/spreadsheetml/2006/main" count="563" uniqueCount="227">
  <si>
    <t>序号</t>
  </si>
  <si>
    <t>物料号</t>
  </si>
  <si>
    <t>物品名称</t>
  </si>
  <si>
    <t>规格型号</t>
  </si>
  <si>
    <t>货号</t>
  </si>
  <si>
    <t>厂家</t>
  </si>
  <si>
    <t>计划数量</t>
  </si>
  <si>
    <t>单位</t>
  </si>
  <si>
    <t>SAP申请码</t>
  </si>
  <si>
    <t>需求科室</t>
  </si>
  <si>
    <t>计划包编号</t>
  </si>
  <si>
    <t>项目名称</t>
  </si>
  <si>
    <t>水痘IgM抗体检测试剂盒</t>
  </si>
  <si>
    <t>96T</t>
  </si>
  <si>
    <t>ESR 104M</t>
  </si>
  <si>
    <t>赛润</t>
  </si>
  <si>
    <t>盒</t>
  </si>
  <si>
    <t>研发支持办公室</t>
  </si>
  <si>
    <t>HEPES</t>
  </si>
  <si>
    <t>1KG/桶</t>
  </si>
  <si>
    <t>Gibco</t>
  </si>
  <si>
    <t>桶</t>
  </si>
  <si>
    <t>10孔蛋白电泳预制胶12%</t>
  </si>
  <si>
    <t>10块/盒</t>
  </si>
  <si>
    <t>PG01210-S</t>
  </si>
  <si>
    <t>索莱宝</t>
  </si>
  <si>
    <t>HE</t>
  </si>
  <si>
    <t>重组人血清白蛋白</t>
  </si>
  <si>
    <t>10g / 50mL / 瓶;20%浓度</t>
  </si>
  <si>
    <t>HYC002C02</t>
  </si>
  <si>
    <t>武汉禾元生物</t>
  </si>
  <si>
    <t>瓶</t>
  </si>
  <si>
    <t>DiONEX小瓶（戴安离子色谱进样瓶）</t>
  </si>
  <si>
    <t>100/盒</t>
  </si>
  <si>
    <t>戴安</t>
  </si>
  <si>
    <t>样品电位池</t>
  </si>
  <si>
    <t>10个/盒</t>
  </si>
  <si>
    <t>DTS1070</t>
  </si>
  <si>
    <t>马尔文</t>
  </si>
  <si>
    <t>5ml无菌微量离心管</t>
  </si>
  <si>
    <t>5ml/灭菌透明，200个/盒，10盒/1箱</t>
  </si>
  <si>
    <t>无锡耐思</t>
  </si>
  <si>
    <t>称量瓶</t>
  </si>
  <si>
    <t>40*25mm，10支/盒</t>
  </si>
  <si>
    <t>国药化试</t>
  </si>
  <si>
    <t>EA</t>
  </si>
  <si>
    <t>铂金硫化硅胶管</t>
  </si>
  <si>
    <t>9.525*15.875mm,15.2米/卷</t>
  </si>
  <si>
    <t>LIVEO</t>
  </si>
  <si>
    <t>卷</t>
  </si>
  <si>
    <t>塑料洗瓶</t>
  </si>
  <si>
    <t>500ml</t>
  </si>
  <si>
    <t>/</t>
  </si>
  <si>
    <t>个</t>
  </si>
  <si>
    <t>T0C检测棉签</t>
  </si>
  <si>
    <t>20根/包，50包/箱</t>
  </si>
  <si>
    <t>TX761K</t>
  </si>
  <si>
    <t>Texwipe</t>
  </si>
  <si>
    <t>箱</t>
  </si>
  <si>
    <t>5L转移瓶</t>
  </si>
  <si>
    <t>5L</t>
  </si>
  <si>
    <t>康宁</t>
  </si>
  <si>
    <t>5L瓶转移盖</t>
  </si>
  <si>
    <t>5L盖</t>
  </si>
  <si>
    <t>2L滚瓶转移盖</t>
  </si>
  <si>
    <t>2L盖</t>
  </si>
  <si>
    <t>2L滚瓶</t>
  </si>
  <si>
    <t>2L</t>
  </si>
  <si>
    <t>HYPERStack超级细胞工厂</t>
  </si>
  <si>
    <t>36层，2个/箱</t>
  </si>
  <si>
    <t>12层，4个/箱</t>
  </si>
  <si>
    <t>牛皮纸</t>
  </si>
  <si>
    <t>A3 80g,50张/包</t>
  </si>
  <si>
    <t>张</t>
  </si>
  <si>
    <t>标签打印纸</t>
  </si>
  <si>
    <t>275mm*30mm,800张/卷，内径40mm,外径155mm,不干胶标签</t>
  </si>
  <si>
    <t>双胶打印纸</t>
  </si>
  <si>
    <t>57*50mm/双胶纸</t>
  </si>
  <si>
    <t>复印标签</t>
  </si>
  <si>
    <t>80mm*60mm，不干胶签；100张/盒</t>
  </si>
  <si>
    <t>透明无尘标签纸</t>
  </si>
  <si>
    <t>（ZEBRA标签打印机）76mm轴心 30mm*20mm*6000张/卷 PET透明标签纸 三排</t>
  </si>
  <si>
    <t>疫苗三室</t>
  </si>
  <si>
    <t>热敏打印纸</t>
  </si>
  <si>
    <t>57*30mm/热敏纸</t>
  </si>
  <si>
    <t>质量检定室</t>
  </si>
  <si>
    <t>复印机打印标签</t>
  </si>
  <si>
    <t>2417/90*70mm（100张/盒）/双胶纸</t>
  </si>
  <si>
    <t>曲线打印纸</t>
  </si>
  <si>
    <t>110mm*120mm*6000mm/双胶纸</t>
  </si>
  <si>
    <t>B9565AW</t>
  </si>
  <si>
    <t>灭菌柜曲线热敏打印纸</t>
  </si>
  <si>
    <t>110mm*120mm*6000mm 双胶纸</t>
  </si>
  <si>
    <t>包</t>
  </si>
  <si>
    <t>疫苗二室</t>
  </si>
  <si>
    <t>打印纸/干热高压通用</t>
  </si>
  <si>
    <t>双胶纸 57*30mm,10m/卷</t>
  </si>
  <si>
    <t>外印记录</t>
  </si>
  <si>
    <t>普通A4纸（70g），封皮和封底均为牛皮纸包裹，每本约为20页。内容后附</t>
  </si>
  <si>
    <t>本</t>
  </si>
  <si>
    <t>外印标签</t>
  </si>
  <si>
    <t>5*5cm，80克铜版纸不干胶</t>
  </si>
  <si>
    <t>无</t>
  </si>
  <si>
    <t>5*8cm，80克铜版纸不干胶</t>
  </si>
  <si>
    <t>MES系统专用打印标签</t>
  </si>
  <si>
    <t>80克不干胶强粘铜版纸，10cm*7.5cm（白色），2000张/卷</t>
  </si>
  <si>
    <t>30MM*20MM*6000/卷，PET透明标签纸</t>
  </si>
  <si>
    <t>状态标识</t>
  </si>
  <si>
    <t>19*13.5cm，300克白卡纸（有样品）</t>
  </si>
  <si>
    <t>分包装冻干室</t>
  </si>
  <si>
    <t>生产车间仓卡</t>
  </si>
  <si>
    <t>尘埃粒子检测仪打印纸</t>
  </si>
  <si>
    <t>55*Ф45mm，热敏纸</t>
  </si>
  <si>
    <t>lims打印签</t>
  </si>
  <si>
    <t>定制</t>
  </si>
  <si>
    <t>色带</t>
  </si>
  <si>
    <t>黑色</t>
  </si>
  <si>
    <t>ERC-09</t>
  </si>
  <si>
    <t>高压锅打印色带</t>
  </si>
  <si>
    <t>ERC-05</t>
  </si>
  <si>
    <t>打印色带</t>
  </si>
  <si>
    <t>ERC-09B</t>
  </si>
  <si>
    <t>斑马色带</t>
  </si>
  <si>
    <t>树脂 110mmX300m 适配ZT411</t>
  </si>
  <si>
    <t>斑马</t>
  </si>
  <si>
    <t>lims色带</t>
  </si>
  <si>
    <t>Premium WAX 110MM*70MM</t>
  </si>
  <si>
    <t>SUP0000339</t>
  </si>
  <si>
    <t>文件强磁盒</t>
  </si>
  <si>
    <t>22.2×30.3×1.9cm  面板,底板3毫米 侧面3毫米 6mm磁扣 24个</t>
  </si>
  <si>
    <t>色谱柱及使用记录收纳盒</t>
  </si>
  <si>
    <t>抽屉式,塑料材质,白色 长50cm宽35cm高20cm,抽屉长46cm，宽32cm，高17cm</t>
  </si>
  <si>
    <t>塑料卡槽</t>
  </si>
  <si>
    <t>5.1*6.7cm  内凹槽4.1*6.3cm</t>
  </si>
  <si>
    <t>磁卡套</t>
  </si>
  <si>
    <t>A4 22.2×30.3×1.9cm  面板，底板3毫米 侧面3毫米 6mm磁扣 24个</t>
  </si>
  <si>
    <t>工程保障部</t>
  </si>
  <si>
    <t>磁卡套/A4</t>
  </si>
  <si>
    <t>22.2×30.3×1.9cm  面板，底板3毫米 侧面3毫米 6mm磁扣 24个</t>
  </si>
  <si>
    <t>灯管</t>
  </si>
  <si>
    <t>YB-2/3型（4500LUX以上)）</t>
  </si>
  <si>
    <t>YB-2澄明度检测仪灯管</t>
  </si>
  <si>
    <t>天津市光学仪器厂</t>
  </si>
  <si>
    <t>根</t>
  </si>
  <si>
    <t>疏水阀</t>
  </si>
  <si>
    <t>MST21 1/4"</t>
  </si>
  <si>
    <t>乙肝疫苗室赛多利斯100L发酵罐</t>
  </si>
  <si>
    <t>斯派莎克</t>
  </si>
  <si>
    <t>安全阀</t>
  </si>
  <si>
    <t>SV607DS DN80/125 0.6-1.0MPA整定压力0.8</t>
  </si>
  <si>
    <t>台</t>
  </si>
  <si>
    <t>球阀</t>
  </si>
  <si>
    <t xml:space="preserve">A-BV3T13-8i  DN10/316L  </t>
  </si>
  <si>
    <t>SCHWER</t>
  </si>
  <si>
    <t>手阀</t>
  </si>
  <si>
    <t>612 20D59C35201TS 1537（6bar、150℃）</t>
  </si>
  <si>
    <t>盖米</t>
  </si>
  <si>
    <t>压力变送器</t>
  </si>
  <si>
    <t>A-10（0-4bar）/ABS</t>
  </si>
  <si>
    <t>分包装冻干室脉动真空蒸汽灭菌柜</t>
  </si>
  <si>
    <t>WIKA</t>
  </si>
  <si>
    <t>温度传感器</t>
  </si>
  <si>
    <t>902350/22</t>
  </si>
  <si>
    <t>JUMO</t>
  </si>
  <si>
    <t>控制模块</t>
  </si>
  <si>
    <t>SHV-TC-001；设备型号：SGLH-A-3000D</t>
  </si>
  <si>
    <t>SHINVA</t>
  </si>
  <si>
    <t>电磁阀</t>
  </si>
  <si>
    <t>ZCT-10(AC220V)/0.03-1MPA/155℃</t>
  </si>
  <si>
    <t>分包装冻干室 冻干机</t>
  </si>
  <si>
    <t>上海华韩</t>
  </si>
  <si>
    <t>套</t>
  </si>
  <si>
    <t>皮带</t>
  </si>
  <si>
    <t>SPA1882</t>
  </si>
  <si>
    <t>三星</t>
  </si>
  <si>
    <t>条</t>
  </si>
  <si>
    <t>SPB1590</t>
  </si>
  <si>
    <t>SPZ1900</t>
  </si>
  <si>
    <t>SPB2680</t>
  </si>
  <si>
    <t>SPB2310</t>
  </si>
  <si>
    <t>SPB2360</t>
  </si>
  <si>
    <t>SPA1957</t>
  </si>
  <si>
    <t>SPA2360</t>
  </si>
  <si>
    <t>SPZ1412</t>
  </si>
  <si>
    <t>SPA732</t>
  </si>
  <si>
    <t>SPB1700</t>
  </si>
  <si>
    <t>SPZ1312</t>
  </si>
  <si>
    <t>SPB1600</t>
  </si>
  <si>
    <t>SPB2280</t>
  </si>
  <si>
    <t>SPC2000</t>
  </si>
  <si>
    <t>线扣</t>
  </si>
  <si>
    <t>白色，1000个/包</t>
  </si>
  <si>
    <t>TY25M</t>
  </si>
  <si>
    <t>ABB</t>
  </si>
  <si>
    <t>变压器</t>
  </si>
  <si>
    <t>220伏变36伏 NBKBK-300</t>
  </si>
  <si>
    <t>正泰</t>
  </si>
  <si>
    <t>不锈钢焊接偏心变径</t>
  </si>
  <si>
    <r>
      <rPr>
        <sz val="10"/>
        <color rgb="FF333333"/>
        <rFont val="宋体"/>
        <charset val="134"/>
      </rPr>
      <t>Ф</t>
    </r>
    <r>
      <rPr>
        <sz val="10"/>
        <color rgb="FF333333"/>
        <rFont val="宋体"/>
        <charset val="134"/>
      </rPr>
      <t>76*57*4/304</t>
    </r>
  </si>
  <si>
    <t>信泰</t>
  </si>
  <si>
    <t>测温枪</t>
  </si>
  <si>
    <t>MT4 MAX/-30-350℃防水</t>
  </si>
  <si>
    <t>福禄克</t>
  </si>
  <si>
    <t>把</t>
  </si>
  <si>
    <t>PT100(三线）</t>
  </si>
  <si>
    <t>WZP-GZPT-A</t>
  </si>
  <si>
    <t>大耳白兔</t>
  </si>
  <si>
    <t>普通级，1700-2300克，纯白色</t>
  </si>
  <si>
    <t>只</t>
  </si>
  <si>
    <t>公开竞标</t>
  </si>
  <si>
    <r>
      <rPr>
        <sz val="11"/>
        <color rgb="FF000000"/>
        <rFont val="宋体"/>
        <charset val="134"/>
      </rPr>
      <t>大耳白兔</t>
    </r>
  </si>
  <si>
    <r>
      <rPr>
        <sz val="11"/>
        <color rgb="FF000000"/>
        <rFont val="宋体"/>
        <charset val="134"/>
      </rPr>
      <t>CGB2024-0122-0301</t>
    </r>
  </si>
  <si>
    <r>
      <rPr>
        <sz val="11"/>
        <color rgb="FF000000"/>
        <rFont val="宋体"/>
        <charset val="134"/>
      </rPr>
      <t>物料</t>
    </r>
  </si>
  <si>
    <r>
      <rPr>
        <sz val="11"/>
        <color rgb="FF000000"/>
        <rFont val="宋体"/>
        <charset val="134"/>
      </rPr>
      <t>水痘IgM抗体检测试剂盒</t>
    </r>
  </si>
  <si>
    <r>
      <rPr>
        <sz val="11"/>
        <color rgb="FF000000"/>
        <rFont val="宋体"/>
        <charset val="134"/>
      </rPr>
      <t>CGB2024-0131-0301</t>
    </r>
  </si>
  <si>
    <r>
      <rPr>
        <sz val="11"/>
        <color rgb="FF000000"/>
        <rFont val="宋体"/>
        <charset val="134"/>
      </rPr>
      <t>DiONEX小瓶（戴安离子色谱进样瓶）</t>
    </r>
  </si>
  <si>
    <r>
      <rPr>
        <sz val="11"/>
        <color rgb="FF000000"/>
        <rFont val="宋体"/>
        <charset val="134"/>
      </rPr>
      <t>CGB2024-0131-0302</t>
    </r>
  </si>
  <si>
    <r>
      <rPr>
        <sz val="11"/>
        <color rgb="FF000000"/>
        <rFont val="宋体"/>
        <charset val="134"/>
      </rPr>
      <t>5L转移瓶</t>
    </r>
  </si>
  <si>
    <r>
      <rPr>
        <sz val="11"/>
        <color rgb="FF000000"/>
        <rFont val="宋体"/>
        <charset val="134"/>
      </rPr>
      <t>CGB2024-0131-0303</t>
    </r>
  </si>
  <si>
    <r>
      <rPr>
        <sz val="11"/>
        <color rgb="FF000000"/>
        <rFont val="宋体"/>
        <charset val="134"/>
      </rPr>
      <t>牛皮纸</t>
    </r>
  </si>
  <si>
    <r>
      <rPr>
        <sz val="11"/>
        <color rgb="FF000000"/>
        <rFont val="宋体"/>
        <charset val="134"/>
      </rPr>
      <t>CGB2024-0131-0304</t>
    </r>
  </si>
  <si>
    <r>
      <rPr>
        <sz val="11"/>
        <color rgb="FF000000"/>
        <rFont val="宋体"/>
        <charset val="134"/>
      </rPr>
      <t>色带</t>
    </r>
  </si>
  <si>
    <r>
      <rPr>
        <sz val="11"/>
        <color rgb="FF000000"/>
        <rFont val="宋体"/>
        <charset val="134"/>
      </rPr>
      <t>CGB2024-0131-0305</t>
    </r>
  </si>
  <si>
    <r>
      <rPr>
        <sz val="11"/>
        <color rgb="FF000000"/>
        <rFont val="宋体"/>
        <charset val="134"/>
      </rPr>
      <t>色谱柱及使用记录收纳盒</t>
    </r>
  </si>
  <si>
    <r>
      <rPr>
        <sz val="11"/>
        <color rgb="FF000000"/>
        <rFont val="宋体"/>
        <charset val="134"/>
      </rPr>
      <t>CGB2024-0131-0306</t>
    </r>
  </si>
  <si>
    <r>
      <rPr>
        <sz val="10.5"/>
        <color rgb="FF333333"/>
        <rFont val="Microsoft YaHei"/>
        <charset val="134"/>
      </rPr>
      <t>灯管</t>
    </r>
  </si>
  <si>
    <r>
      <rPr>
        <sz val="11"/>
        <color rgb="FF000000"/>
        <rFont val="宋体"/>
        <charset val="134"/>
      </rPr>
      <t>CGB2024-0131-0307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</si>
</sst>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rgb="FF333333"/>
      <name val="Microsoft YaHe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5" tint="0.799890133365886"/>
        <bgColor indexed="64"/>
      </patternFill>
    </fill>
    <fill>
      <patternFill patternType="solid">
        <fgColor theme="5" tint="0.799645985290078"/>
        <bgColor indexed="64"/>
      </patternFill>
    </fill>
    <fill>
      <patternFill patternType="solid">
        <fgColor theme="5" tint="0.79967650379955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 applyProtection="0"/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6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workbookViewId="0">
      <selection activeCell="C104" sqref="C104"/>
    </sheetView>
  </sheetViews>
  <sheetFormatPr defaultColWidth="8.72727272727273" defaultRowHeight="14"/>
  <cols>
    <col min="1" max="1" width="8.81818181818182" customWidth="1"/>
    <col min="2" max="2" width="8.87272727272727" customWidth="1"/>
    <col min="3" max="3" width="40.2545454545455" customWidth="1"/>
    <col min="4" max="4" width="35.7545454545455" customWidth="1"/>
    <col min="5" max="5" width="21.2545454545455" customWidth="1"/>
    <col min="6" max="6" width="18.3636363636364" customWidth="1"/>
    <col min="7" max="7" width="7.87272727272727" customWidth="1"/>
    <col min="8" max="8" width="4.25454545454545" customWidth="1"/>
    <col min="9" max="9" width="8.87272727272727" customWidth="1"/>
    <col min="10" max="10" width="14.8727272727273" customWidth="1"/>
    <col min="11" max="11" width="10.7545454545455" customWidth="1"/>
    <col min="12" max="12" width="33.2545454545455" customWidth="1"/>
    <col min="13" max="16373" width="8.75454545454545"/>
  </cols>
  <sheetData>
    <row r="1" s="3" customFormat="1" ht="26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22" t="s">
        <v>10</v>
      </c>
      <c r="L1" s="22" t="s">
        <v>11</v>
      </c>
    </row>
    <row r="2" s="4" customFormat="1" spans="1:12">
      <c r="A2" s="7">
        <v>1</v>
      </c>
      <c r="B2" s="8">
        <v>50085017</v>
      </c>
      <c r="C2" s="8" t="s">
        <v>12</v>
      </c>
      <c r="D2" s="8" t="s">
        <v>13</v>
      </c>
      <c r="E2" s="8" t="s">
        <v>14</v>
      </c>
      <c r="F2" s="8" t="s">
        <v>15</v>
      </c>
      <c r="G2" s="8">
        <v>60</v>
      </c>
      <c r="H2" s="8" t="s">
        <v>16</v>
      </c>
      <c r="I2" s="8">
        <v>11595155</v>
      </c>
      <c r="J2" s="8" t="s">
        <v>17</v>
      </c>
      <c r="K2" s="8">
        <v>2024012602</v>
      </c>
      <c r="L2" s="8" t="s">
        <v>12</v>
      </c>
    </row>
    <row r="3" s="4" customFormat="1" spans="1:12">
      <c r="A3" s="7">
        <v>2</v>
      </c>
      <c r="B3" s="8">
        <v>50071656</v>
      </c>
      <c r="C3" s="8" t="s">
        <v>18</v>
      </c>
      <c r="D3" s="8" t="s">
        <v>19</v>
      </c>
      <c r="E3" s="8">
        <v>11344041</v>
      </c>
      <c r="F3" s="8" t="s">
        <v>20</v>
      </c>
      <c r="G3" s="8">
        <v>2</v>
      </c>
      <c r="H3" s="8" t="s">
        <v>21</v>
      </c>
      <c r="I3" s="8">
        <v>11595175</v>
      </c>
      <c r="J3" s="8" t="s">
        <v>17</v>
      </c>
      <c r="L3" s="13"/>
    </row>
    <row r="4" s="4" customFormat="1" spans="1:12">
      <c r="A4" s="7">
        <v>3</v>
      </c>
      <c r="B4" s="8">
        <v>50052770</v>
      </c>
      <c r="C4" s="8" t="s">
        <v>22</v>
      </c>
      <c r="D4" s="9" t="s">
        <v>23</v>
      </c>
      <c r="E4" s="9" t="s">
        <v>24</v>
      </c>
      <c r="F4" s="9" t="s">
        <v>25</v>
      </c>
      <c r="G4" s="8">
        <v>20</v>
      </c>
      <c r="H4" s="8" t="s">
        <v>26</v>
      </c>
      <c r="I4" s="8">
        <v>11595172</v>
      </c>
      <c r="J4" s="8" t="s">
        <v>17</v>
      </c>
      <c r="K4" s="13"/>
      <c r="L4" s="13"/>
    </row>
    <row r="5" s="4" customFormat="1" spans="1:12">
      <c r="A5" s="7">
        <v>4</v>
      </c>
      <c r="B5" s="8">
        <v>50093712</v>
      </c>
      <c r="C5" s="8" t="s">
        <v>27</v>
      </c>
      <c r="D5" s="8" t="s">
        <v>28</v>
      </c>
      <c r="E5" s="8" t="s">
        <v>29</v>
      </c>
      <c r="F5" s="8" t="s">
        <v>30</v>
      </c>
      <c r="G5" s="8">
        <v>5</v>
      </c>
      <c r="H5" s="8" t="s">
        <v>31</v>
      </c>
      <c r="I5" s="8">
        <v>11595121</v>
      </c>
      <c r="J5" s="8" t="s">
        <v>17</v>
      </c>
      <c r="K5" s="8"/>
      <c r="L5" s="13"/>
    </row>
    <row r="6" s="4" customForma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23"/>
      <c r="L6" s="10"/>
    </row>
    <row r="7" s="4" customFormat="1" spans="1:12">
      <c r="A7" s="7">
        <v>1</v>
      </c>
      <c r="B7" s="8">
        <v>50024885</v>
      </c>
      <c r="C7" s="8" t="s">
        <v>32</v>
      </c>
      <c r="D7" s="8" t="s">
        <v>33</v>
      </c>
      <c r="E7" s="8">
        <v>55427</v>
      </c>
      <c r="F7" s="8" t="s">
        <v>34</v>
      </c>
      <c r="G7" s="8">
        <v>10</v>
      </c>
      <c r="H7" s="8" t="s">
        <v>26</v>
      </c>
      <c r="I7" s="8">
        <v>11595165</v>
      </c>
      <c r="J7" s="8" t="s">
        <v>17</v>
      </c>
      <c r="K7" s="8">
        <v>2024012603</v>
      </c>
      <c r="L7" s="8" t="s">
        <v>32</v>
      </c>
    </row>
    <row r="8" s="4" customFormat="1" spans="1:12">
      <c r="A8" s="7">
        <v>2</v>
      </c>
      <c r="B8" s="8">
        <v>50049681</v>
      </c>
      <c r="C8" s="8" t="s">
        <v>35</v>
      </c>
      <c r="D8" s="8" t="s">
        <v>36</v>
      </c>
      <c r="E8" s="8" t="s">
        <v>37</v>
      </c>
      <c r="F8" s="8" t="s">
        <v>38</v>
      </c>
      <c r="G8" s="8">
        <v>1</v>
      </c>
      <c r="H8" s="8" t="s">
        <v>26</v>
      </c>
      <c r="I8" s="8">
        <v>11595166</v>
      </c>
      <c r="J8" s="8" t="s">
        <v>17</v>
      </c>
      <c r="L8" s="13"/>
    </row>
    <row r="9" s="4" customFormat="1" spans="1:12">
      <c r="A9" s="7">
        <v>3</v>
      </c>
      <c r="B9" s="8">
        <v>50054917</v>
      </c>
      <c r="C9" s="8" t="s">
        <v>39</v>
      </c>
      <c r="D9" s="8" t="s">
        <v>40</v>
      </c>
      <c r="E9" s="8">
        <v>603111</v>
      </c>
      <c r="F9" s="8" t="s">
        <v>41</v>
      </c>
      <c r="G9" s="8">
        <v>10</v>
      </c>
      <c r="H9" s="8" t="s">
        <v>26</v>
      </c>
      <c r="I9" s="8">
        <v>11595167</v>
      </c>
      <c r="J9" s="8" t="s">
        <v>17</v>
      </c>
      <c r="K9" s="13"/>
      <c r="L9" s="8"/>
    </row>
    <row r="10" s="4" customFormat="1" spans="1:12">
      <c r="A10" s="7">
        <v>4</v>
      </c>
      <c r="B10" s="8">
        <v>50007939</v>
      </c>
      <c r="C10" s="8" t="s">
        <v>42</v>
      </c>
      <c r="D10" s="8" t="s">
        <v>43</v>
      </c>
      <c r="E10" s="8">
        <v>91230201</v>
      </c>
      <c r="F10" s="8" t="s">
        <v>44</v>
      </c>
      <c r="G10" s="8">
        <v>20</v>
      </c>
      <c r="H10" s="8" t="s">
        <v>45</v>
      </c>
      <c r="I10" s="8">
        <v>11595168</v>
      </c>
      <c r="J10" s="8" t="s">
        <v>17</v>
      </c>
      <c r="K10" s="13"/>
      <c r="L10" s="13"/>
    </row>
    <row r="11" s="4" customFormat="1" spans="1:12">
      <c r="A11" s="7">
        <v>5</v>
      </c>
      <c r="B11" s="11">
        <v>50017565</v>
      </c>
      <c r="C11" s="9" t="s">
        <v>46</v>
      </c>
      <c r="D11" s="9" t="s">
        <v>47</v>
      </c>
      <c r="E11" s="9">
        <v>4007733</v>
      </c>
      <c r="F11" s="11" t="s">
        <v>48</v>
      </c>
      <c r="G11" s="9">
        <v>2</v>
      </c>
      <c r="H11" s="11" t="s">
        <v>49</v>
      </c>
      <c r="I11" s="11">
        <v>11584553</v>
      </c>
      <c r="J11" s="11" t="s">
        <v>17</v>
      </c>
      <c r="K11" s="13"/>
      <c r="L11" s="13"/>
    </row>
    <row r="12" s="4" customFormat="1" spans="1:12">
      <c r="A12" s="7">
        <v>6</v>
      </c>
      <c r="B12" s="8">
        <v>50011039</v>
      </c>
      <c r="C12" s="9" t="s">
        <v>50</v>
      </c>
      <c r="D12" s="9" t="s">
        <v>51</v>
      </c>
      <c r="E12" s="9" t="s">
        <v>52</v>
      </c>
      <c r="F12" s="9" t="s">
        <v>52</v>
      </c>
      <c r="G12" s="8">
        <v>10</v>
      </c>
      <c r="H12" s="11" t="s">
        <v>53</v>
      </c>
      <c r="I12" s="8">
        <v>11595169</v>
      </c>
      <c r="J12" s="8" t="s">
        <v>17</v>
      </c>
      <c r="K12" s="13"/>
      <c r="L12" s="13"/>
    </row>
    <row r="13" s="4" customFormat="1" spans="1:12">
      <c r="A13" s="7">
        <v>7</v>
      </c>
      <c r="B13" s="8">
        <v>50058302</v>
      </c>
      <c r="C13" s="8" t="s">
        <v>54</v>
      </c>
      <c r="D13" s="8" t="s">
        <v>55</v>
      </c>
      <c r="E13" s="8" t="s">
        <v>56</v>
      </c>
      <c r="F13" s="8" t="s">
        <v>57</v>
      </c>
      <c r="G13" s="8">
        <v>1</v>
      </c>
      <c r="H13" s="8" t="s">
        <v>58</v>
      </c>
      <c r="I13" s="8">
        <v>11595170</v>
      </c>
      <c r="J13" s="8" t="s">
        <v>17</v>
      </c>
      <c r="K13" s="13"/>
      <c r="L13" s="13"/>
    </row>
    <row r="14" s="4" customForma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23"/>
      <c r="L14" s="10"/>
    </row>
    <row r="15" s="4" customFormat="1" spans="1:12">
      <c r="A15" s="7">
        <v>1</v>
      </c>
      <c r="B15" s="8">
        <v>50094152</v>
      </c>
      <c r="C15" s="8" t="s">
        <v>59</v>
      </c>
      <c r="D15" s="8" t="s">
        <v>60</v>
      </c>
      <c r="E15" s="8">
        <v>431685</v>
      </c>
      <c r="F15" s="8" t="s">
        <v>61</v>
      </c>
      <c r="G15" s="8">
        <v>2</v>
      </c>
      <c r="H15" s="8" t="s">
        <v>53</v>
      </c>
      <c r="I15" s="8">
        <v>11595143</v>
      </c>
      <c r="J15" s="8" t="s">
        <v>17</v>
      </c>
      <c r="K15" s="8">
        <v>2024012604</v>
      </c>
      <c r="L15" s="8" t="s">
        <v>59</v>
      </c>
    </row>
    <row r="16" s="4" customFormat="1" spans="1:12">
      <c r="A16" s="7">
        <v>2</v>
      </c>
      <c r="B16" s="8">
        <v>50094151</v>
      </c>
      <c r="C16" s="8" t="s">
        <v>62</v>
      </c>
      <c r="D16" s="8" t="s">
        <v>63</v>
      </c>
      <c r="E16" s="8">
        <v>11500</v>
      </c>
      <c r="F16" s="8" t="s">
        <v>61</v>
      </c>
      <c r="G16" s="8">
        <v>2</v>
      </c>
      <c r="H16" s="8" t="s">
        <v>53</v>
      </c>
      <c r="I16" s="8">
        <v>11595146</v>
      </c>
      <c r="J16" s="8" t="s">
        <v>17</v>
      </c>
      <c r="K16" s="8"/>
      <c r="L16" s="8"/>
    </row>
    <row r="17" s="4" customFormat="1" spans="1:12">
      <c r="A17" s="7">
        <v>3</v>
      </c>
      <c r="B17" s="8">
        <v>50094189</v>
      </c>
      <c r="C17" s="8" t="s">
        <v>64</v>
      </c>
      <c r="D17" s="8" t="s">
        <v>65</v>
      </c>
      <c r="E17" s="8">
        <v>10043</v>
      </c>
      <c r="F17" s="8" t="s">
        <v>61</v>
      </c>
      <c r="G17" s="8">
        <v>2</v>
      </c>
      <c r="H17" s="8" t="s">
        <v>53</v>
      </c>
      <c r="I17" s="8">
        <v>11595147</v>
      </c>
      <c r="J17" s="8" t="s">
        <v>17</v>
      </c>
      <c r="K17" s="8"/>
      <c r="L17" s="13"/>
    </row>
    <row r="18" s="4" customFormat="1" spans="1:12">
      <c r="A18" s="7">
        <v>4</v>
      </c>
      <c r="B18" s="8">
        <v>50094188</v>
      </c>
      <c r="C18" s="8" t="s">
        <v>66</v>
      </c>
      <c r="D18" s="8" t="s">
        <v>67</v>
      </c>
      <c r="E18" s="8">
        <v>430849</v>
      </c>
      <c r="F18" s="8" t="s">
        <v>61</v>
      </c>
      <c r="G18" s="8">
        <v>2</v>
      </c>
      <c r="H18" s="8" t="s">
        <v>53</v>
      </c>
      <c r="I18" s="8">
        <v>11595150</v>
      </c>
      <c r="J18" s="8" t="s">
        <v>17</v>
      </c>
      <c r="K18" s="8"/>
      <c r="L18" s="24"/>
    </row>
    <row r="19" s="4" customFormat="1" spans="1:12">
      <c r="A19" s="7">
        <v>5</v>
      </c>
      <c r="B19" s="8">
        <v>50094186</v>
      </c>
      <c r="C19" s="9" t="s">
        <v>68</v>
      </c>
      <c r="D19" s="9" t="s">
        <v>69</v>
      </c>
      <c r="E19" s="9">
        <v>20036</v>
      </c>
      <c r="F19" s="9" t="s">
        <v>61</v>
      </c>
      <c r="G19" s="8">
        <v>6</v>
      </c>
      <c r="H19" s="8" t="s">
        <v>53</v>
      </c>
      <c r="I19" s="8">
        <v>11595142</v>
      </c>
      <c r="J19" s="8" t="s">
        <v>17</v>
      </c>
      <c r="K19" s="8"/>
      <c r="L19" s="13"/>
    </row>
    <row r="20" s="4" customFormat="1" spans="1:12">
      <c r="A20" s="7">
        <v>6</v>
      </c>
      <c r="B20" s="8">
        <v>50094185</v>
      </c>
      <c r="C20" s="9" t="s">
        <v>68</v>
      </c>
      <c r="D20" s="9" t="s">
        <v>70</v>
      </c>
      <c r="E20" s="9">
        <v>20012</v>
      </c>
      <c r="F20" s="9" t="s">
        <v>61</v>
      </c>
      <c r="G20" s="8">
        <v>4</v>
      </c>
      <c r="H20" s="8" t="s">
        <v>53</v>
      </c>
      <c r="I20" s="8">
        <v>11595151</v>
      </c>
      <c r="J20" s="8" t="s">
        <v>17</v>
      </c>
      <c r="K20" s="8"/>
      <c r="L20" s="13"/>
    </row>
    <row r="21" s="4" customForma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23"/>
      <c r="L21" s="10"/>
    </row>
    <row r="22" s="4" customFormat="1" spans="1:12">
      <c r="A22" s="7">
        <v>1</v>
      </c>
      <c r="B22" s="11">
        <v>60005178</v>
      </c>
      <c r="C22" s="12" t="s">
        <v>71</v>
      </c>
      <c r="D22" s="9" t="s">
        <v>72</v>
      </c>
      <c r="E22" s="11" t="s">
        <v>52</v>
      </c>
      <c r="F22" s="11" t="s">
        <v>52</v>
      </c>
      <c r="G22" s="11">
        <v>5000</v>
      </c>
      <c r="H22" s="11" t="s">
        <v>73</v>
      </c>
      <c r="I22" s="11">
        <v>11586583</v>
      </c>
      <c r="J22" s="11" t="s">
        <v>17</v>
      </c>
      <c r="K22" s="8">
        <v>2024012605</v>
      </c>
      <c r="L22" s="12" t="s">
        <v>71</v>
      </c>
    </row>
    <row r="23" s="4" customFormat="1" spans="1:12">
      <c r="A23" s="7">
        <v>2</v>
      </c>
      <c r="B23" s="11">
        <v>60028130</v>
      </c>
      <c r="C23" s="13" t="s">
        <v>74</v>
      </c>
      <c r="D23" s="9" t="s">
        <v>75</v>
      </c>
      <c r="E23" s="11" t="s">
        <v>52</v>
      </c>
      <c r="F23" s="14" t="s">
        <v>52</v>
      </c>
      <c r="G23" s="15">
        <v>30</v>
      </c>
      <c r="H23" s="11" t="s">
        <v>49</v>
      </c>
      <c r="I23" s="11">
        <v>11586370</v>
      </c>
      <c r="J23" s="11" t="s">
        <v>17</v>
      </c>
      <c r="K23" s="25"/>
      <c r="L23" s="13"/>
    </row>
    <row r="24" s="4" customFormat="1" spans="1:12">
      <c r="A24" s="7">
        <v>3</v>
      </c>
      <c r="B24" s="11">
        <v>60144503</v>
      </c>
      <c r="C24" s="13" t="s">
        <v>76</v>
      </c>
      <c r="D24" s="13" t="s">
        <v>77</v>
      </c>
      <c r="E24" s="11" t="s">
        <v>52</v>
      </c>
      <c r="F24" s="14" t="s">
        <v>52</v>
      </c>
      <c r="G24" s="11">
        <v>50</v>
      </c>
      <c r="H24" s="11" t="s">
        <v>49</v>
      </c>
      <c r="I24" s="11">
        <v>11584522</v>
      </c>
      <c r="J24" s="11" t="s">
        <v>17</v>
      </c>
      <c r="K24" s="13"/>
      <c r="L24" s="13"/>
    </row>
    <row r="25" s="4" customFormat="1" spans="1:12">
      <c r="A25" s="7">
        <v>4</v>
      </c>
      <c r="B25" s="11">
        <v>60045149</v>
      </c>
      <c r="C25" s="11" t="s">
        <v>78</v>
      </c>
      <c r="D25" s="11" t="s">
        <v>79</v>
      </c>
      <c r="E25" s="11" t="s">
        <v>52</v>
      </c>
      <c r="F25" s="14" t="s">
        <v>52</v>
      </c>
      <c r="G25" s="11">
        <v>5</v>
      </c>
      <c r="H25" s="11" t="s">
        <v>16</v>
      </c>
      <c r="I25" s="11">
        <v>11589556</v>
      </c>
      <c r="J25" s="11" t="s">
        <v>17</v>
      </c>
      <c r="K25" s="26"/>
      <c r="L25" s="13"/>
    </row>
    <row r="26" s="4" customFormat="1" spans="1:12">
      <c r="A26" s="7">
        <v>5</v>
      </c>
      <c r="B26" s="11">
        <v>60155883</v>
      </c>
      <c r="C26" s="11" t="s">
        <v>80</v>
      </c>
      <c r="D26" s="11" t="s">
        <v>81</v>
      </c>
      <c r="E26" s="11" t="s">
        <v>52</v>
      </c>
      <c r="F26" s="11" t="s">
        <v>52</v>
      </c>
      <c r="G26" s="11">
        <v>20</v>
      </c>
      <c r="H26" s="11" t="s">
        <v>49</v>
      </c>
      <c r="I26" s="11">
        <v>11594430</v>
      </c>
      <c r="J26" s="11" t="s">
        <v>82</v>
      </c>
      <c r="K26" s="13"/>
      <c r="L26" s="13"/>
    </row>
    <row r="27" s="4" customFormat="1" spans="1:12">
      <c r="A27" s="7">
        <v>6</v>
      </c>
      <c r="B27" s="11">
        <v>60044992</v>
      </c>
      <c r="C27" s="13" t="s">
        <v>83</v>
      </c>
      <c r="D27" s="13" t="s">
        <v>84</v>
      </c>
      <c r="E27" s="11" t="s">
        <v>52</v>
      </c>
      <c r="F27" s="11" t="s">
        <v>52</v>
      </c>
      <c r="G27" s="11">
        <v>500</v>
      </c>
      <c r="H27" s="11" t="s">
        <v>49</v>
      </c>
      <c r="I27" s="11">
        <v>11595338</v>
      </c>
      <c r="J27" s="11" t="s">
        <v>85</v>
      </c>
      <c r="K27" s="13"/>
      <c r="L27" s="13"/>
    </row>
    <row r="28" s="4" customFormat="1" spans="1:12">
      <c r="A28" s="7">
        <v>7</v>
      </c>
      <c r="B28" s="11">
        <v>60066294</v>
      </c>
      <c r="C28" s="11" t="s">
        <v>86</v>
      </c>
      <c r="D28" s="11" t="s">
        <v>87</v>
      </c>
      <c r="E28" s="11" t="s">
        <v>52</v>
      </c>
      <c r="F28" s="11" t="s">
        <v>52</v>
      </c>
      <c r="G28" s="11">
        <v>2</v>
      </c>
      <c r="H28" s="11" t="s">
        <v>16</v>
      </c>
      <c r="I28" s="11">
        <v>11594425</v>
      </c>
      <c r="J28" s="11" t="s">
        <v>82</v>
      </c>
      <c r="K28" s="13"/>
      <c r="L28" s="13"/>
    </row>
    <row r="29" s="4" customFormat="1" spans="1:12">
      <c r="A29" s="7">
        <v>8</v>
      </c>
      <c r="B29" s="11">
        <v>60003966</v>
      </c>
      <c r="C29" s="11" t="s">
        <v>88</v>
      </c>
      <c r="D29" s="11" t="s">
        <v>89</v>
      </c>
      <c r="E29" s="11" t="s">
        <v>90</v>
      </c>
      <c r="F29" s="11" t="s">
        <v>52</v>
      </c>
      <c r="G29" s="11">
        <v>20</v>
      </c>
      <c r="H29" s="11" t="s">
        <v>49</v>
      </c>
      <c r="I29" s="11">
        <v>11594434</v>
      </c>
      <c r="J29" s="11" t="s">
        <v>82</v>
      </c>
      <c r="K29" s="25"/>
      <c r="L29" s="13"/>
    </row>
    <row r="30" s="4" customFormat="1" spans="1:12">
      <c r="A30" s="7">
        <v>9</v>
      </c>
      <c r="B30" s="13">
        <v>60059486</v>
      </c>
      <c r="C30" s="13" t="s">
        <v>91</v>
      </c>
      <c r="D30" s="13" t="s">
        <v>92</v>
      </c>
      <c r="E30" s="13" t="s">
        <v>90</v>
      </c>
      <c r="F30" s="13" t="s">
        <v>52</v>
      </c>
      <c r="G30" s="13">
        <v>30</v>
      </c>
      <c r="H30" s="13" t="s">
        <v>93</v>
      </c>
      <c r="I30" s="13">
        <v>11594435</v>
      </c>
      <c r="J30" s="11" t="s">
        <v>82</v>
      </c>
      <c r="K30" s="25"/>
      <c r="L30" s="13"/>
    </row>
    <row r="31" s="4" customFormat="1" spans="1:12">
      <c r="A31" s="7">
        <v>10</v>
      </c>
      <c r="B31" s="11">
        <v>60059486</v>
      </c>
      <c r="C31" s="11" t="s">
        <v>91</v>
      </c>
      <c r="D31" s="11" t="s">
        <v>92</v>
      </c>
      <c r="E31" s="11" t="s">
        <v>90</v>
      </c>
      <c r="F31" s="11" t="s">
        <v>52</v>
      </c>
      <c r="G31" s="11">
        <v>50</v>
      </c>
      <c r="H31" s="11" t="s">
        <v>93</v>
      </c>
      <c r="I31" s="11">
        <v>11599517</v>
      </c>
      <c r="J31" s="11" t="s">
        <v>94</v>
      </c>
      <c r="K31" s="25"/>
      <c r="L31" s="13"/>
    </row>
    <row r="32" s="4" customFormat="1" spans="1:12">
      <c r="A32" s="7">
        <v>11</v>
      </c>
      <c r="B32" s="11">
        <v>60044992</v>
      </c>
      <c r="C32" s="11" t="s">
        <v>95</v>
      </c>
      <c r="D32" s="11" t="s">
        <v>96</v>
      </c>
      <c r="E32" s="11" t="s">
        <v>52</v>
      </c>
      <c r="F32" s="11" t="s">
        <v>52</v>
      </c>
      <c r="G32" s="11">
        <v>100</v>
      </c>
      <c r="H32" s="11" t="s">
        <v>49</v>
      </c>
      <c r="I32" s="11">
        <v>11599525</v>
      </c>
      <c r="J32" s="11" t="s">
        <v>94</v>
      </c>
      <c r="K32" s="25"/>
      <c r="L32" s="13"/>
    </row>
    <row r="33" s="4" customFormat="1" spans="1:12">
      <c r="A33" s="7">
        <v>12</v>
      </c>
      <c r="B33" s="11">
        <v>60151782</v>
      </c>
      <c r="C33" s="11" t="s">
        <v>97</v>
      </c>
      <c r="D33" s="11" t="s">
        <v>98</v>
      </c>
      <c r="E33" s="11" t="s">
        <v>52</v>
      </c>
      <c r="F33" s="11" t="s">
        <v>52</v>
      </c>
      <c r="G33" s="11">
        <v>5000</v>
      </c>
      <c r="H33" s="11" t="s">
        <v>99</v>
      </c>
      <c r="I33" s="11">
        <v>11595302</v>
      </c>
      <c r="J33" s="11" t="s">
        <v>85</v>
      </c>
      <c r="K33" s="25"/>
      <c r="L33" s="13"/>
    </row>
    <row r="34" s="4" customFormat="1" spans="1:12">
      <c r="A34" s="7">
        <v>13</v>
      </c>
      <c r="B34" s="11">
        <v>60163104</v>
      </c>
      <c r="C34" s="11" t="s">
        <v>100</v>
      </c>
      <c r="D34" s="11" t="s">
        <v>101</v>
      </c>
      <c r="E34" s="11" t="s">
        <v>52</v>
      </c>
      <c r="F34" s="11" t="s">
        <v>102</v>
      </c>
      <c r="G34" s="11">
        <v>1200</v>
      </c>
      <c r="H34" s="11" t="s">
        <v>53</v>
      </c>
      <c r="I34" s="11">
        <v>11593733</v>
      </c>
      <c r="J34" s="11" t="s">
        <v>85</v>
      </c>
      <c r="K34" s="25"/>
      <c r="L34" s="13"/>
    </row>
    <row r="35" s="4" customFormat="1" spans="1:12">
      <c r="A35" s="7">
        <v>14</v>
      </c>
      <c r="B35" s="13">
        <v>60045062</v>
      </c>
      <c r="C35" s="13" t="s">
        <v>100</v>
      </c>
      <c r="D35" s="13" t="s">
        <v>103</v>
      </c>
      <c r="E35" s="11" t="s">
        <v>52</v>
      </c>
      <c r="F35" s="13" t="s">
        <v>52</v>
      </c>
      <c r="G35" s="13">
        <v>2000</v>
      </c>
      <c r="H35" s="13" t="s">
        <v>53</v>
      </c>
      <c r="I35" s="13">
        <v>11594426</v>
      </c>
      <c r="J35" s="11" t="s">
        <v>82</v>
      </c>
      <c r="K35" s="25"/>
      <c r="L35" s="13"/>
    </row>
    <row r="36" s="4" customFormat="1" spans="1:12">
      <c r="A36" s="7">
        <v>15</v>
      </c>
      <c r="B36" s="11">
        <v>50061801</v>
      </c>
      <c r="C36" s="11" t="s">
        <v>104</v>
      </c>
      <c r="D36" s="11" t="s">
        <v>105</v>
      </c>
      <c r="E36" s="11" t="s">
        <v>52</v>
      </c>
      <c r="F36" s="11" t="s">
        <v>52</v>
      </c>
      <c r="G36" s="11">
        <v>10</v>
      </c>
      <c r="H36" s="11" t="s">
        <v>49</v>
      </c>
      <c r="I36" s="11">
        <v>11599513</v>
      </c>
      <c r="J36" s="11" t="s">
        <v>94</v>
      </c>
      <c r="K36" s="25"/>
      <c r="L36" s="13"/>
    </row>
    <row r="37" s="4" customFormat="1" spans="1:12">
      <c r="A37" s="7">
        <v>16</v>
      </c>
      <c r="B37" s="11">
        <v>60155883</v>
      </c>
      <c r="C37" s="11" t="s">
        <v>80</v>
      </c>
      <c r="D37" s="11" t="s">
        <v>106</v>
      </c>
      <c r="E37" s="11" t="s">
        <v>52</v>
      </c>
      <c r="F37" s="11" t="s">
        <v>52</v>
      </c>
      <c r="G37" s="11">
        <v>20</v>
      </c>
      <c r="H37" s="11" t="s">
        <v>49</v>
      </c>
      <c r="I37" s="11">
        <v>11599515</v>
      </c>
      <c r="J37" s="11" t="s">
        <v>94</v>
      </c>
      <c r="K37" s="25"/>
      <c r="L37" s="13"/>
    </row>
    <row r="38" s="4" customFormat="1" spans="1:12">
      <c r="A38" s="7">
        <v>17</v>
      </c>
      <c r="B38" s="11">
        <v>60056029</v>
      </c>
      <c r="C38" s="11" t="s">
        <v>107</v>
      </c>
      <c r="D38" s="11" t="s">
        <v>108</v>
      </c>
      <c r="E38" s="11" t="s">
        <v>52</v>
      </c>
      <c r="F38" s="11" t="s">
        <v>102</v>
      </c>
      <c r="G38" s="11">
        <v>10000</v>
      </c>
      <c r="H38" s="11" t="s">
        <v>73</v>
      </c>
      <c r="I38" s="11">
        <v>11594762</v>
      </c>
      <c r="J38" s="11" t="s">
        <v>109</v>
      </c>
      <c r="K38" s="25"/>
      <c r="L38" s="13"/>
    </row>
    <row r="39" s="4" customFormat="1" spans="1:12">
      <c r="A39" s="7">
        <v>18</v>
      </c>
      <c r="B39" s="11">
        <v>60045030</v>
      </c>
      <c r="C39" s="11" t="s">
        <v>110</v>
      </c>
      <c r="D39" s="11" t="s">
        <v>108</v>
      </c>
      <c r="E39" s="11" t="s">
        <v>52</v>
      </c>
      <c r="F39" s="11" t="s">
        <v>102</v>
      </c>
      <c r="G39" s="11">
        <v>40000</v>
      </c>
      <c r="H39" s="11" t="s">
        <v>73</v>
      </c>
      <c r="I39" s="11">
        <v>11594763</v>
      </c>
      <c r="J39" s="11" t="s">
        <v>109</v>
      </c>
      <c r="K39" s="25"/>
      <c r="L39" s="13"/>
    </row>
    <row r="40" s="4" customFormat="1" spans="1:12">
      <c r="A40" s="7">
        <v>19</v>
      </c>
      <c r="B40" s="13">
        <v>60044971</v>
      </c>
      <c r="C40" s="13" t="s">
        <v>111</v>
      </c>
      <c r="D40" s="13" t="s">
        <v>112</v>
      </c>
      <c r="E40" s="11" t="s">
        <v>52</v>
      </c>
      <c r="F40" s="13" t="s">
        <v>52</v>
      </c>
      <c r="G40" s="13">
        <v>100</v>
      </c>
      <c r="H40" s="13" t="s">
        <v>49</v>
      </c>
      <c r="I40" s="13">
        <v>11594433</v>
      </c>
      <c r="J40" s="11" t="s">
        <v>82</v>
      </c>
      <c r="K40" s="25"/>
      <c r="L40" s="13"/>
    </row>
    <row r="41" s="4" customFormat="1" spans="1:12">
      <c r="A41" s="7">
        <v>20</v>
      </c>
      <c r="B41" s="11">
        <v>60045062</v>
      </c>
      <c r="C41" s="11" t="s">
        <v>113</v>
      </c>
      <c r="D41" s="11" t="s">
        <v>103</v>
      </c>
      <c r="E41" s="11" t="s">
        <v>52</v>
      </c>
      <c r="F41" s="11" t="s">
        <v>114</v>
      </c>
      <c r="G41" s="11">
        <v>1000000</v>
      </c>
      <c r="H41" s="11" t="s">
        <v>53</v>
      </c>
      <c r="I41" s="11">
        <v>11599700</v>
      </c>
      <c r="J41" s="11" t="s">
        <v>85</v>
      </c>
      <c r="K41" s="25"/>
      <c r="L41" s="13"/>
    </row>
    <row r="42" s="4" customFormat="1" spans="1:12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0"/>
      <c r="L42" s="10"/>
    </row>
    <row r="43" s="4" customFormat="1" spans="1:12">
      <c r="A43" s="7">
        <v>1</v>
      </c>
      <c r="B43" s="11">
        <v>60024667</v>
      </c>
      <c r="C43" s="11" t="s">
        <v>115</v>
      </c>
      <c r="D43" s="9" t="s">
        <v>116</v>
      </c>
      <c r="E43" s="11" t="s">
        <v>117</v>
      </c>
      <c r="F43" s="11" t="s">
        <v>52</v>
      </c>
      <c r="G43" s="11">
        <v>200</v>
      </c>
      <c r="H43" s="11" t="s">
        <v>53</v>
      </c>
      <c r="I43" s="11">
        <v>11595337</v>
      </c>
      <c r="J43" s="11" t="s">
        <v>85</v>
      </c>
      <c r="K43" s="8">
        <v>2024012606</v>
      </c>
      <c r="L43" s="11" t="s">
        <v>115</v>
      </c>
    </row>
    <row r="44" s="4" customFormat="1" spans="1:12">
      <c r="A44" s="7">
        <v>2</v>
      </c>
      <c r="B44" s="11">
        <v>60004393</v>
      </c>
      <c r="C44" s="11" t="s">
        <v>118</v>
      </c>
      <c r="D44" s="13"/>
      <c r="E44" s="11" t="s">
        <v>117</v>
      </c>
      <c r="F44" s="11" t="s">
        <v>52</v>
      </c>
      <c r="G44" s="11">
        <v>30</v>
      </c>
      <c r="H44" s="11" t="s">
        <v>53</v>
      </c>
      <c r="I44" s="11">
        <v>11599519</v>
      </c>
      <c r="J44" s="11" t="s">
        <v>94</v>
      </c>
      <c r="K44" s="13"/>
      <c r="L44" s="13"/>
    </row>
    <row r="45" s="4" customFormat="1" spans="1:12">
      <c r="A45" s="7">
        <v>3</v>
      </c>
      <c r="B45" s="11">
        <v>60003336</v>
      </c>
      <c r="C45" s="9" t="s">
        <v>115</v>
      </c>
      <c r="D45" s="9" t="s">
        <v>116</v>
      </c>
      <c r="E45" s="9" t="s">
        <v>117</v>
      </c>
      <c r="F45" s="11" t="s">
        <v>52</v>
      </c>
      <c r="G45" s="11">
        <v>10</v>
      </c>
      <c r="H45" s="11" t="s">
        <v>53</v>
      </c>
      <c r="I45" s="11">
        <v>11584523</v>
      </c>
      <c r="J45" s="11" t="s">
        <v>17</v>
      </c>
      <c r="K45" s="13"/>
      <c r="L45" s="13"/>
    </row>
    <row r="46" s="4" customFormat="1" spans="1:12">
      <c r="A46" s="7">
        <v>4</v>
      </c>
      <c r="B46" s="11">
        <v>60024666</v>
      </c>
      <c r="C46" s="9" t="s">
        <v>115</v>
      </c>
      <c r="D46" s="9" t="s">
        <v>116</v>
      </c>
      <c r="E46" s="9" t="s">
        <v>119</v>
      </c>
      <c r="F46" s="11" t="s">
        <v>52</v>
      </c>
      <c r="G46" s="11">
        <v>20</v>
      </c>
      <c r="H46" s="11" t="s">
        <v>53</v>
      </c>
      <c r="I46" s="11">
        <v>11584534</v>
      </c>
      <c r="J46" s="11" t="s">
        <v>17</v>
      </c>
      <c r="K46" s="13"/>
      <c r="L46" s="13"/>
    </row>
    <row r="47" s="4" customFormat="1" spans="1:12">
      <c r="A47" s="7">
        <v>5</v>
      </c>
      <c r="B47" s="11">
        <v>50037298</v>
      </c>
      <c r="C47" s="11" t="s">
        <v>120</v>
      </c>
      <c r="D47" s="9" t="s">
        <v>116</v>
      </c>
      <c r="E47" s="11" t="s">
        <v>121</v>
      </c>
      <c r="F47" s="11" t="s">
        <v>52</v>
      </c>
      <c r="G47" s="11">
        <v>50</v>
      </c>
      <c r="H47" s="11" t="s">
        <v>53</v>
      </c>
      <c r="I47" s="11">
        <v>11599523</v>
      </c>
      <c r="J47" s="11" t="s">
        <v>94</v>
      </c>
      <c r="K47" s="13"/>
      <c r="L47" s="13"/>
    </row>
    <row r="48" s="4" customFormat="1" spans="1:12">
      <c r="A48" s="7">
        <v>6</v>
      </c>
      <c r="B48" s="11">
        <v>60155884</v>
      </c>
      <c r="C48" s="11" t="s">
        <v>122</v>
      </c>
      <c r="D48" s="11" t="s">
        <v>123</v>
      </c>
      <c r="E48" s="11" t="s">
        <v>52</v>
      </c>
      <c r="F48" s="11" t="s">
        <v>124</v>
      </c>
      <c r="G48" s="11">
        <v>20</v>
      </c>
      <c r="H48" s="11" t="s">
        <v>49</v>
      </c>
      <c r="I48" s="11">
        <v>11594431</v>
      </c>
      <c r="J48" s="11" t="s">
        <v>82</v>
      </c>
      <c r="K48" s="13"/>
      <c r="L48" s="13"/>
    </row>
    <row r="49" s="4" customFormat="1" spans="1:12">
      <c r="A49" s="7">
        <v>7</v>
      </c>
      <c r="B49" s="11">
        <v>60005429</v>
      </c>
      <c r="C49" s="11" t="s">
        <v>125</v>
      </c>
      <c r="D49" s="13" t="s">
        <v>126</v>
      </c>
      <c r="E49" s="13" t="s">
        <v>127</v>
      </c>
      <c r="F49" s="13" t="s">
        <v>124</v>
      </c>
      <c r="G49" s="11">
        <v>300</v>
      </c>
      <c r="H49" s="11" t="s">
        <v>53</v>
      </c>
      <c r="I49" s="11">
        <v>11598750</v>
      </c>
      <c r="J49" s="11" t="s">
        <v>85</v>
      </c>
      <c r="K49" s="7"/>
      <c r="L49" s="13"/>
    </row>
    <row r="50" s="4" customFormat="1" spans="1:12">
      <c r="A50" s="10"/>
      <c r="B50" s="16"/>
      <c r="C50" s="16"/>
      <c r="D50" s="16"/>
      <c r="E50" s="16"/>
      <c r="F50" s="16"/>
      <c r="G50" s="16"/>
      <c r="H50" s="16"/>
      <c r="I50" s="16"/>
      <c r="J50" s="16"/>
      <c r="K50" s="23"/>
      <c r="L50" s="10"/>
    </row>
    <row r="51" s="4" customFormat="1" spans="1:12">
      <c r="A51" s="7">
        <v>1</v>
      </c>
      <c r="B51" s="11">
        <v>60003939</v>
      </c>
      <c r="C51" s="11" t="s">
        <v>128</v>
      </c>
      <c r="D51" s="11" t="s">
        <v>129</v>
      </c>
      <c r="E51" s="11" t="s">
        <v>52</v>
      </c>
      <c r="F51" s="11" t="s">
        <v>52</v>
      </c>
      <c r="G51" s="11">
        <v>100</v>
      </c>
      <c r="H51" s="11" t="s">
        <v>53</v>
      </c>
      <c r="I51" s="11">
        <v>11593751</v>
      </c>
      <c r="J51" s="11" t="s">
        <v>109</v>
      </c>
      <c r="K51" s="8">
        <v>2024012607</v>
      </c>
      <c r="L51" s="13" t="s">
        <v>130</v>
      </c>
    </row>
    <row r="52" s="4" customFormat="1" spans="1:12">
      <c r="A52" s="7">
        <v>2</v>
      </c>
      <c r="B52" s="11">
        <v>60183868</v>
      </c>
      <c r="C52" s="13" t="s">
        <v>130</v>
      </c>
      <c r="D52" s="9" t="s">
        <v>131</v>
      </c>
      <c r="E52" s="11" t="s">
        <v>52</v>
      </c>
      <c r="F52" s="14" t="s">
        <v>52</v>
      </c>
      <c r="G52" s="14">
        <v>50</v>
      </c>
      <c r="H52" s="11" t="s">
        <v>53</v>
      </c>
      <c r="I52" s="11">
        <v>11589505</v>
      </c>
      <c r="J52" s="11" t="s">
        <v>17</v>
      </c>
      <c r="K52" s="13"/>
      <c r="L52" s="13"/>
    </row>
    <row r="53" s="4" customFormat="1" spans="1:12">
      <c r="A53" s="7">
        <v>3</v>
      </c>
      <c r="B53" s="11">
        <v>60059973</v>
      </c>
      <c r="C53" s="11" t="s">
        <v>132</v>
      </c>
      <c r="D53" s="11" t="s">
        <v>133</v>
      </c>
      <c r="E53" s="11" t="s">
        <v>52</v>
      </c>
      <c r="F53" s="11" t="s">
        <v>52</v>
      </c>
      <c r="G53" s="11">
        <v>500</v>
      </c>
      <c r="H53" s="11" t="s">
        <v>53</v>
      </c>
      <c r="I53" s="11">
        <v>11595182</v>
      </c>
      <c r="J53" s="11" t="s">
        <v>85</v>
      </c>
      <c r="K53" s="13"/>
      <c r="L53" s="13"/>
    </row>
    <row r="54" s="4" customFormat="1" spans="1:12">
      <c r="A54" s="7">
        <v>4</v>
      </c>
      <c r="B54" s="17">
        <v>60003939</v>
      </c>
      <c r="C54" s="17" t="s">
        <v>134</v>
      </c>
      <c r="D54" s="17" t="s">
        <v>135</v>
      </c>
      <c r="E54" s="11" t="s">
        <v>52</v>
      </c>
      <c r="F54" s="11" t="s">
        <v>52</v>
      </c>
      <c r="G54" s="17">
        <v>30</v>
      </c>
      <c r="H54" s="17" t="s">
        <v>53</v>
      </c>
      <c r="I54" s="17">
        <v>11602818</v>
      </c>
      <c r="J54" s="17" t="s">
        <v>136</v>
      </c>
      <c r="K54" s="13"/>
      <c r="L54" s="13"/>
    </row>
    <row r="55" s="4" customFormat="1" spans="1:12">
      <c r="A55" s="7">
        <v>5</v>
      </c>
      <c r="B55" s="11">
        <v>60003939</v>
      </c>
      <c r="C55" s="11" t="s">
        <v>137</v>
      </c>
      <c r="D55" s="11" t="s">
        <v>138</v>
      </c>
      <c r="E55" s="11" t="s">
        <v>52</v>
      </c>
      <c r="F55" s="11" t="s">
        <v>52</v>
      </c>
      <c r="G55" s="11">
        <v>300</v>
      </c>
      <c r="H55" s="11" t="s">
        <v>53</v>
      </c>
      <c r="I55" s="11">
        <v>11598757</v>
      </c>
      <c r="J55" s="11" t="s">
        <v>85</v>
      </c>
      <c r="K55" s="7"/>
      <c r="L55" s="13"/>
    </row>
    <row r="56" s="4" customFormat="1" spans="1:1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23"/>
      <c r="L56" s="10"/>
    </row>
    <row r="57" s="4" customFormat="1" spans="1:12">
      <c r="A57" s="7">
        <v>1</v>
      </c>
      <c r="B57" s="11">
        <v>60104740</v>
      </c>
      <c r="C57" s="11" t="s">
        <v>139</v>
      </c>
      <c r="D57" s="11" t="s">
        <v>140</v>
      </c>
      <c r="E57" s="11" t="s">
        <v>141</v>
      </c>
      <c r="F57" s="11" t="s">
        <v>142</v>
      </c>
      <c r="G57" s="11">
        <v>10</v>
      </c>
      <c r="H57" s="11" t="s">
        <v>143</v>
      </c>
      <c r="I57" s="11">
        <v>11594764</v>
      </c>
      <c r="J57" s="11" t="s">
        <v>109</v>
      </c>
      <c r="K57" s="8">
        <v>2024012608</v>
      </c>
      <c r="L57" s="11" t="s">
        <v>139</v>
      </c>
    </row>
    <row r="58" s="4" customFormat="1" spans="1:12">
      <c r="A58" s="7">
        <v>2</v>
      </c>
      <c r="B58" s="18">
        <v>60184166</v>
      </c>
      <c r="C58" s="18" t="s">
        <v>144</v>
      </c>
      <c r="D58" s="18" t="s">
        <v>145</v>
      </c>
      <c r="E58" s="18" t="s">
        <v>146</v>
      </c>
      <c r="F58" s="19" t="s">
        <v>147</v>
      </c>
      <c r="G58" s="18">
        <v>10</v>
      </c>
      <c r="H58" s="18" t="s">
        <v>53</v>
      </c>
      <c r="I58" s="18">
        <v>11590949</v>
      </c>
      <c r="J58" s="18" t="s">
        <v>136</v>
      </c>
      <c r="K58" s="13"/>
      <c r="L58" s="13"/>
    </row>
    <row r="59" s="4" customFormat="1" spans="1:12">
      <c r="A59" s="7">
        <v>3</v>
      </c>
      <c r="B59" s="20">
        <v>60084007</v>
      </c>
      <c r="C59" s="20" t="s">
        <v>148</v>
      </c>
      <c r="D59" s="20" t="s">
        <v>149</v>
      </c>
      <c r="E59" s="20"/>
      <c r="F59" s="21" t="s">
        <v>147</v>
      </c>
      <c r="G59" s="20">
        <v>1</v>
      </c>
      <c r="H59" s="20" t="s">
        <v>150</v>
      </c>
      <c r="I59" s="20">
        <v>11592196</v>
      </c>
      <c r="J59" s="20" t="s">
        <v>136</v>
      </c>
      <c r="K59" s="13"/>
      <c r="L59" s="13"/>
    </row>
    <row r="60" s="4" customFormat="1" spans="1:12">
      <c r="A60" s="7">
        <v>4</v>
      </c>
      <c r="B60" s="18">
        <v>60184168</v>
      </c>
      <c r="C60" s="18" t="s">
        <v>151</v>
      </c>
      <c r="D60" s="18" t="s">
        <v>152</v>
      </c>
      <c r="E60" s="18" t="s">
        <v>146</v>
      </c>
      <c r="F60" s="19" t="s">
        <v>153</v>
      </c>
      <c r="G60" s="18">
        <v>4</v>
      </c>
      <c r="H60" s="18" t="s">
        <v>53</v>
      </c>
      <c r="I60" s="18">
        <v>11590951</v>
      </c>
      <c r="J60" s="18" t="s">
        <v>136</v>
      </c>
      <c r="K60" s="13"/>
      <c r="L60" s="13"/>
    </row>
    <row r="61" s="4" customFormat="1" spans="1:12">
      <c r="A61" s="7">
        <v>5</v>
      </c>
      <c r="B61" s="18">
        <v>60184050</v>
      </c>
      <c r="C61" s="18" t="s">
        <v>154</v>
      </c>
      <c r="D61" s="18" t="s">
        <v>155</v>
      </c>
      <c r="E61" s="18" t="s">
        <v>146</v>
      </c>
      <c r="F61" s="19" t="s">
        <v>156</v>
      </c>
      <c r="G61" s="18">
        <v>4</v>
      </c>
      <c r="H61" s="18" t="s">
        <v>53</v>
      </c>
      <c r="I61" s="18">
        <v>11590952</v>
      </c>
      <c r="J61" s="18" t="s">
        <v>136</v>
      </c>
      <c r="K61" s="13"/>
      <c r="L61" s="13"/>
    </row>
    <row r="62" s="4" customFormat="1" spans="1:12">
      <c r="A62" s="7">
        <v>6</v>
      </c>
      <c r="B62" s="18">
        <v>60156891</v>
      </c>
      <c r="C62" s="18" t="s">
        <v>157</v>
      </c>
      <c r="D62" s="18" t="s">
        <v>158</v>
      </c>
      <c r="E62" s="18" t="s">
        <v>159</v>
      </c>
      <c r="F62" s="19" t="s">
        <v>160</v>
      </c>
      <c r="G62" s="18">
        <v>2</v>
      </c>
      <c r="H62" s="18" t="s">
        <v>53</v>
      </c>
      <c r="I62" s="18">
        <v>11591444</v>
      </c>
      <c r="J62" s="18" t="s">
        <v>136</v>
      </c>
      <c r="K62" s="13"/>
      <c r="L62" s="13"/>
    </row>
    <row r="63" s="4" customFormat="1" spans="1:12">
      <c r="A63" s="7">
        <v>7</v>
      </c>
      <c r="B63" s="18">
        <v>60155815</v>
      </c>
      <c r="C63" s="18" t="s">
        <v>161</v>
      </c>
      <c r="D63" s="18" t="s">
        <v>162</v>
      </c>
      <c r="E63" s="18" t="s">
        <v>159</v>
      </c>
      <c r="F63" s="19" t="s">
        <v>163</v>
      </c>
      <c r="G63" s="18">
        <v>2</v>
      </c>
      <c r="H63" s="18" t="s">
        <v>143</v>
      </c>
      <c r="I63" s="18">
        <v>11591445</v>
      </c>
      <c r="J63" s="18" t="s">
        <v>136</v>
      </c>
      <c r="K63" s="13"/>
      <c r="L63" s="13"/>
    </row>
    <row r="64" s="4" customFormat="1" spans="1:12">
      <c r="A64" s="7">
        <v>8</v>
      </c>
      <c r="B64" s="18">
        <v>60172670</v>
      </c>
      <c r="C64" s="18" t="s">
        <v>164</v>
      </c>
      <c r="D64" s="18" t="s">
        <v>165</v>
      </c>
      <c r="E64" s="18" t="s">
        <v>159</v>
      </c>
      <c r="F64" s="19" t="s">
        <v>166</v>
      </c>
      <c r="G64" s="18">
        <v>2</v>
      </c>
      <c r="H64" s="18" t="s">
        <v>53</v>
      </c>
      <c r="I64" s="18">
        <v>11591456</v>
      </c>
      <c r="J64" s="18" t="s">
        <v>136</v>
      </c>
      <c r="K64" s="13"/>
      <c r="L64" s="13"/>
    </row>
    <row r="65" s="4" customFormat="1" spans="1:12">
      <c r="A65" s="7">
        <v>9</v>
      </c>
      <c r="B65" s="18">
        <v>60184436</v>
      </c>
      <c r="C65" s="18" t="s">
        <v>167</v>
      </c>
      <c r="D65" s="18" t="s">
        <v>168</v>
      </c>
      <c r="E65" s="18" t="s">
        <v>169</v>
      </c>
      <c r="F65" s="19" t="s">
        <v>170</v>
      </c>
      <c r="G65" s="18">
        <v>3</v>
      </c>
      <c r="H65" s="18" t="s">
        <v>171</v>
      </c>
      <c r="I65" s="18">
        <v>11591457</v>
      </c>
      <c r="J65" s="18" t="s">
        <v>136</v>
      </c>
      <c r="K65" s="13"/>
      <c r="L65" s="13"/>
    </row>
    <row r="66" s="4" customFormat="1" spans="1:12">
      <c r="A66" s="7">
        <v>10</v>
      </c>
      <c r="B66" s="18">
        <v>60007557</v>
      </c>
      <c r="C66" s="18" t="s">
        <v>172</v>
      </c>
      <c r="D66" s="18" t="s">
        <v>173</v>
      </c>
      <c r="E66" s="11" t="s">
        <v>52</v>
      </c>
      <c r="F66" s="18" t="s">
        <v>174</v>
      </c>
      <c r="G66" s="18">
        <v>2</v>
      </c>
      <c r="H66" s="18" t="s">
        <v>175</v>
      </c>
      <c r="I66" s="18">
        <v>11591153</v>
      </c>
      <c r="J66" s="18" t="s">
        <v>136</v>
      </c>
      <c r="K66" s="13"/>
      <c r="L66" s="13"/>
    </row>
    <row r="67" s="4" customFormat="1" spans="1:12">
      <c r="A67" s="7">
        <v>11</v>
      </c>
      <c r="B67" s="18">
        <v>60150138</v>
      </c>
      <c r="C67" s="18" t="s">
        <v>172</v>
      </c>
      <c r="D67" s="18" t="s">
        <v>176</v>
      </c>
      <c r="E67" s="11" t="s">
        <v>52</v>
      </c>
      <c r="F67" s="18" t="s">
        <v>174</v>
      </c>
      <c r="G67" s="18">
        <v>2</v>
      </c>
      <c r="H67" s="18" t="s">
        <v>175</v>
      </c>
      <c r="I67" s="18">
        <v>11591154</v>
      </c>
      <c r="J67" s="18" t="s">
        <v>136</v>
      </c>
      <c r="K67" s="13"/>
      <c r="L67" s="13"/>
    </row>
    <row r="68" s="4" customFormat="1" spans="1:12">
      <c r="A68" s="7">
        <v>12</v>
      </c>
      <c r="B68" s="18">
        <v>60150245</v>
      </c>
      <c r="C68" s="18" t="s">
        <v>172</v>
      </c>
      <c r="D68" s="18" t="s">
        <v>177</v>
      </c>
      <c r="E68" s="11" t="s">
        <v>52</v>
      </c>
      <c r="F68" s="18" t="s">
        <v>174</v>
      </c>
      <c r="G68" s="18">
        <v>2</v>
      </c>
      <c r="H68" s="18" t="s">
        <v>175</v>
      </c>
      <c r="I68" s="18">
        <v>11591155</v>
      </c>
      <c r="J68" s="18" t="s">
        <v>136</v>
      </c>
      <c r="K68" s="13"/>
      <c r="L68" s="13"/>
    </row>
    <row r="69" s="4" customFormat="1" spans="1:12">
      <c r="A69" s="7">
        <v>13</v>
      </c>
      <c r="B69" s="18">
        <v>60150169</v>
      </c>
      <c r="C69" s="18" t="s">
        <v>172</v>
      </c>
      <c r="D69" s="18" t="s">
        <v>178</v>
      </c>
      <c r="E69" s="11" t="s">
        <v>52</v>
      </c>
      <c r="F69" s="18" t="s">
        <v>174</v>
      </c>
      <c r="G69" s="18">
        <v>8</v>
      </c>
      <c r="H69" s="18" t="s">
        <v>175</v>
      </c>
      <c r="I69" s="18">
        <v>11591176</v>
      </c>
      <c r="J69" s="18" t="s">
        <v>136</v>
      </c>
      <c r="K69" s="13"/>
      <c r="L69" s="13"/>
    </row>
    <row r="70" s="4" customFormat="1" spans="1:12">
      <c r="A70" s="7">
        <v>14</v>
      </c>
      <c r="B70" s="18">
        <v>60150160</v>
      </c>
      <c r="C70" s="18" t="s">
        <v>172</v>
      </c>
      <c r="D70" s="18" t="s">
        <v>179</v>
      </c>
      <c r="E70" s="11" t="s">
        <v>52</v>
      </c>
      <c r="F70" s="18" t="s">
        <v>174</v>
      </c>
      <c r="G70" s="18">
        <v>11</v>
      </c>
      <c r="H70" s="18" t="s">
        <v>175</v>
      </c>
      <c r="I70" s="18">
        <v>11591177</v>
      </c>
      <c r="J70" s="18" t="s">
        <v>136</v>
      </c>
      <c r="K70" s="25"/>
      <c r="L70" s="25"/>
    </row>
    <row r="71" s="4" customFormat="1" spans="1:12">
      <c r="A71" s="7">
        <v>15</v>
      </c>
      <c r="B71" s="18">
        <v>60150161</v>
      </c>
      <c r="C71" s="18" t="s">
        <v>172</v>
      </c>
      <c r="D71" s="18" t="s">
        <v>180</v>
      </c>
      <c r="E71" s="11" t="s">
        <v>52</v>
      </c>
      <c r="F71" s="18" t="s">
        <v>174</v>
      </c>
      <c r="G71" s="18">
        <v>6</v>
      </c>
      <c r="H71" s="18" t="s">
        <v>175</v>
      </c>
      <c r="I71" s="18">
        <v>11591178</v>
      </c>
      <c r="J71" s="18" t="s">
        <v>136</v>
      </c>
      <c r="K71" s="25"/>
      <c r="L71" s="25"/>
    </row>
    <row r="72" s="4" customFormat="1" spans="1:12">
      <c r="A72" s="7">
        <v>16</v>
      </c>
      <c r="B72" s="18">
        <v>60150113</v>
      </c>
      <c r="C72" s="18" t="s">
        <v>172</v>
      </c>
      <c r="D72" s="18" t="s">
        <v>181</v>
      </c>
      <c r="E72" s="11" t="s">
        <v>52</v>
      </c>
      <c r="F72" s="18" t="s">
        <v>174</v>
      </c>
      <c r="G72" s="18">
        <v>3</v>
      </c>
      <c r="H72" s="18" t="s">
        <v>175</v>
      </c>
      <c r="I72" s="18">
        <v>11591179</v>
      </c>
      <c r="J72" s="18" t="s">
        <v>136</v>
      </c>
      <c r="K72" s="13"/>
      <c r="L72" s="13"/>
    </row>
    <row r="73" s="4" customFormat="1" spans="1:12">
      <c r="A73" s="7">
        <v>17</v>
      </c>
      <c r="B73" s="18">
        <v>60150124</v>
      </c>
      <c r="C73" s="18" t="s">
        <v>172</v>
      </c>
      <c r="D73" s="18" t="s">
        <v>182</v>
      </c>
      <c r="E73" s="11" t="s">
        <v>52</v>
      </c>
      <c r="F73" s="18" t="s">
        <v>174</v>
      </c>
      <c r="G73" s="18">
        <v>3</v>
      </c>
      <c r="H73" s="18" t="s">
        <v>175</v>
      </c>
      <c r="I73" s="18">
        <v>11591180</v>
      </c>
      <c r="J73" s="18" t="s">
        <v>136</v>
      </c>
      <c r="K73" s="13"/>
      <c r="L73" s="8"/>
    </row>
    <row r="74" s="4" customFormat="1" spans="1:12">
      <c r="A74" s="7">
        <v>18</v>
      </c>
      <c r="B74" s="18">
        <v>60150161</v>
      </c>
      <c r="C74" s="18" t="s">
        <v>172</v>
      </c>
      <c r="D74" s="18" t="s">
        <v>180</v>
      </c>
      <c r="E74" s="11" t="s">
        <v>52</v>
      </c>
      <c r="F74" s="18" t="s">
        <v>174</v>
      </c>
      <c r="G74" s="18">
        <v>10</v>
      </c>
      <c r="H74" s="18" t="s">
        <v>175</v>
      </c>
      <c r="I74" s="18">
        <v>11591178</v>
      </c>
      <c r="J74" s="18" t="s">
        <v>136</v>
      </c>
      <c r="K74" s="13"/>
      <c r="L74" s="13"/>
    </row>
    <row r="75" s="4" customFormat="1" spans="1:12">
      <c r="A75" s="7">
        <v>19</v>
      </c>
      <c r="B75" s="18">
        <v>60150169</v>
      </c>
      <c r="C75" s="18" t="s">
        <v>172</v>
      </c>
      <c r="D75" s="18" t="s">
        <v>178</v>
      </c>
      <c r="E75" s="11" t="s">
        <v>52</v>
      </c>
      <c r="F75" s="18" t="s">
        <v>174</v>
      </c>
      <c r="G75" s="18">
        <v>3</v>
      </c>
      <c r="H75" s="18" t="s">
        <v>175</v>
      </c>
      <c r="I75" s="18">
        <v>11591176</v>
      </c>
      <c r="J75" s="18" t="s">
        <v>136</v>
      </c>
      <c r="K75" s="13"/>
      <c r="L75" s="13"/>
    </row>
    <row r="76" s="5" customFormat="1" spans="1:12">
      <c r="A76" s="7">
        <v>20</v>
      </c>
      <c r="B76" s="18">
        <v>60044083</v>
      </c>
      <c r="C76" s="18" t="s">
        <v>172</v>
      </c>
      <c r="D76" s="18" t="s">
        <v>183</v>
      </c>
      <c r="E76" s="11" t="s">
        <v>52</v>
      </c>
      <c r="F76" s="18" t="s">
        <v>174</v>
      </c>
      <c r="G76" s="18">
        <v>6</v>
      </c>
      <c r="H76" s="18" t="s">
        <v>175</v>
      </c>
      <c r="I76" s="18">
        <v>11591181</v>
      </c>
      <c r="J76" s="18" t="s">
        <v>136</v>
      </c>
      <c r="K76" s="28"/>
      <c r="L76" s="28"/>
    </row>
    <row r="77" s="5" customFormat="1" spans="1:12">
      <c r="A77" s="7">
        <v>21</v>
      </c>
      <c r="B77" s="18">
        <v>60150037</v>
      </c>
      <c r="C77" s="18" t="s">
        <v>172</v>
      </c>
      <c r="D77" s="18" t="s">
        <v>184</v>
      </c>
      <c r="E77" s="11" t="s">
        <v>52</v>
      </c>
      <c r="F77" s="18" t="s">
        <v>174</v>
      </c>
      <c r="G77" s="18">
        <v>8</v>
      </c>
      <c r="H77" s="18" t="s">
        <v>175</v>
      </c>
      <c r="I77" s="18">
        <v>11591182</v>
      </c>
      <c r="J77" s="18" t="s">
        <v>136</v>
      </c>
      <c r="K77" s="28"/>
      <c r="L77" s="28"/>
    </row>
    <row r="78" s="5" customFormat="1" spans="1:12">
      <c r="A78" s="7">
        <v>22</v>
      </c>
      <c r="B78" s="18">
        <v>60097176</v>
      </c>
      <c r="C78" s="18" t="s">
        <v>172</v>
      </c>
      <c r="D78" s="18" t="s">
        <v>185</v>
      </c>
      <c r="E78" s="11" t="s">
        <v>52</v>
      </c>
      <c r="F78" s="18" t="s">
        <v>174</v>
      </c>
      <c r="G78" s="18">
        <v>38</v>
      </c>
      <c r="H78" s="18" t="s">
        <v>175</v>
      </c>
      <c r="I78" s="18">
        <v>11591183</v>
      </c>
      <c r="J78" s="18" t="s">
        <v>136</v>
      </c>
      <c r="K78" s="28"/>
      <c r="L78" s="28"/>
    </row>
    <row r="79" s="5" customFormat="1" spans="1:12">
      <c r="A79" s="7">
        <v>23</v>
      </c>
      <c r="B79" s="18">
        <v>60150230</v>
      </c>
      <c r="C79" s="18" t="s">
        <v>172</v>
      </c>
      <c r="D79" s="18" t="s">
        <v>186</v>
      </c>
      <c r="E79" s="11" t="s">
        <v>52</v>
      </c>
      <c r="F79" s="18" t="s">
        <v>174</v>
      </c>
      <c r="G79" s="18">
        <v>8</v>
      </c>
      <c r="H79" s="18" t="s">
        <v>175</v>
      </c>
      <c r="I79" s="18">
        <v>11591184</v>
      </c>
      <c r="J79" s="18" t="s">
        <v>136</v>
      </c>
      <c r="K79" s="28"/>
      <c r="L79" s="28"/>
    </row>
    <row r="80" s="5" customFormat="1" spans="1:12">
      <c r="A80" s="7">
        <v>24</v>
      </c>
      <c r="B80" s="18">
        <v>60150139</v>
      </c>
      <c r="C80" s="18" t="s">
        <v>172</v>
      </c>
      <c r="D80" s="18" t="s">
        <v>187</v>
      </c>
      <c r="E80" s="11" t="s">
        <v>52</v>
      </c>
      <c r="F80" s="18" t="s">
        <v>174</v>
      </c>
      <c r="G80" s="18">
        <v>8</v>
      </c>
      <c r="H80" s="18" t="s">
        <v>175</v>
      </c>
      <c r="I80" s="18">
        <v>11591185</v>
      </c>
      <c r="J80" s="18" t="s">
        <v>136</v>
      </c>
      <c r="K80" s="28"/>
      <c r="L80" s="28"/>
    </row>
    <row r="81" s="5" customFormat="1" spans="1:12">
      <c r="A81" s="7">
        <v>25</v>
      </c>
      <c r="B81" s="18">
        <v>60150161</v>
      </c>
      <c r="C81" s="18" t="s">
        <v>172</v>
      </c>
      <c r="D81" s="18" t="s">
        <v>180</v>
      </c>
      <c r="E81" s="11" t="s">
        <v>52</v>
      </c>
      <c r="F81" s="18" t="s">
        <v>174</v>
      </c>
      <c r="G81" s="18">
        <v>24</v>
      </c>
      <c r="H81" s="18" t="s">
        <v>175</v>
      </c>
      <c r="I81" s="18">
        <v>11591216</v>
      </c>
      <c r="J81" s="18" t="s">
        <v>136</v>
      </c>
      <c r="K81" s="28"/>
      <c r="L81" s="28"/>
    </row>
    <row r="82" s="4" customFormat="1" spans="1:12">
      <c r="A82" s="7">
        <v>26</v>
      </c>
      <c r="B82" s="18">
        <v>60150158</v>
      </c>
      <c r="C82" s="18" t="s">
        <v>172</v>
      </c>
      <c r="D82" s="18" t="s">
        <v>188</v>
      </c>
      <c r="E82" s="11" t="s">
        <v>52</v>
      </c>
      <c r="F82" s="18" t="s">
        <v>174</v>
      </c>
      <c r="G82" s="18">
        <v>12</v>
      </c>
      <c r="H82" s="18" t="s">
        <v>175</v>
      </c>
      <c r="I82" s="18">
        <v>11591217</v>
      </c>
      <c r="J82" s="18" t="s">
        <v>136</v>
      </c>
      <c r="K82" s="13"/>
      <c r="L82" s="13"/>
    </row>
    <row r="83" s="4" customFormat="1" spans="1:12">
      <c r="A83" s="7">
        <v>27</v>
      </c>
      <c r="B83" s="18">
        <v>60150184</v>
      </c>
      <c r="C83" s="18" t="s">
        <v>172</v>
      </c>
      <c r="D83" s="18" t="s">
        <v>189</v>
      </c>
      <c r="E83" s="11" t="s">
        <v>52</v>
      </c>
      <c r="F83" s="18" t="s">
        <v>174</v>
      </c>
      <c r="G83" s="18">
        <v>8</v>
      </c>
      <c r="H83" s="18" t="s">
        <v>175</v>
      </c>
      <c r="I83" s="18">
        <v>11591218</v>
      </c>
      <c r="J83" s="18" t="s">
        <v>136</v>
      </c>
      <c r="K83" s="29"/>
      <c r="L83" s="13"/>
    </row>
    <row r="84" s="4" customFormat="1" spans="1:12">
      <c r="A84" s="7">
        <v>28</v>
      </c>
      <c r="B84" s="18">
        <v>60150139</v>
      </c>
      <c r="C84" s="18" t="s">
        <v>172</v>
      </c>
      <c r="D84" s="18" t="s">
        <v>187</v>
      </c>
      <c r="E84" s="11" t="s">
        <v>52</v>
      </c>
      <c r="F84" s="18" t="s">
        <v>174</v>
      </c>
      <c r="G84" s="18">
        <v>18</v>
      </c>
      <c r="H84" s="18" t="s">
        <v>175</v>
      </c>
      <c r="I84" s="18">
        <v>11591185</v>
      </c>
      <c r="J84" s="18" t="s">
        <v>136</v>
      </c>
      <c r="K84" s="13"/>
      <c r="L84" s="13"/>
    </row>
    <row r="85" s="4" customFormat="1" spans="1:12">
      <c r="A85" s="7">
        <v>29</v>
      </c>
      <c r="B85" s="18">
        <v>60150160</v>
      </c>
      <c r="C85" s="18" t="s">
        <v>172</v>
      </c>
      <c r="D85" s="18" t="s">
        <v>179</v>
      </c>
      <c r="E85" s="11" t="s">
        <v>52</v>
      </c>
      <c r="F85" s="18" t="s">
        <v>174</v>
      </c>
      <c r="G85" s="18">
        <v>22</v>
      </c>
      <c r="H85" s="18" t="s">
        <v>175</v>
      </c>
      <c r="I85" s="18">
        <v>11591219</v>
      </c>
      <c r="J85" s="18" t="s">
        <v>136</v>
      </c>
      <c r="K85" s="13"/>
      <c r="L85" s="13"/>
    </row>
    <row r="86" s="4" customFormat="1" spans="1:12">
      <c r="A86" s="7">
        <v>30</v>
      </c>
      <c r="B86" s="18">
        <v>60150161</v>
      </c>
      <c r="C86" s="18" t="s">
        <v>172</v>
      </c>
      <c r="D86" s="18" t="s">
        <v>180</v>
      </c>
      <c r="E86" s="11" t="s">
        <v>52</v>
      </c>
      <c r="F86" s="18" t="s">
        <v>174</v>
      </c>
      <c r="G86" s="18">
        <v>12</v>
      </c>
      <c r="H86" s="18" t="s">
        <v>175</v>
      </c>
      <c r="I86" s="18">
        <v>11591216</v>
      </c>
      <c r="J86" s="18" t="s">
        <v>136</v>
      </c>
      <c r="K86" s="13"/>
      <c r="L86" s="13"/>
    </row>
    <row r="87" s="4" customFormat="1" spans="1:12">
      <c r="A87" s="7">
        <v>31</v>
      </c>
      <c r="B87" s="18">
        <v>60150158</v>
      </c>
      <c r="C87" s="18" t="s">
        <v>172</v>
      </c>
      <c r="D87" s="18" t="s">
        <v>188</v>
      </c>
      <c r="E87" s="11" t="s">
        <v>52</v>
      </c>
      <c r="F87" s="18" t="s">
        <v>174</v>
      </c>
      <c r="G87" s="18">
        <v>12</v>
      </c>
      <c r="H87" s="18" t="s">
        <v>175</v>
      </c>
      <c r="I87" s="18">
        <v>11591217</v>
      </c>
      <c r="J87" s="18" t="s">
        <v>136</v>
      </c>
      <c r="K87" s="13"/>
      <c r="L87" s="13"/>
    </row>
    <row r="88" s="4" customFormat="1" spans="1:12">
      <c r="A88" s="7">
        <v>32</v>
      </c>
      <c r="B88" s="11">
        <v>60026269</v>
      </c>
      <c r="C88" s="8" t="s">
        <v>190</v>
      </c>
      <c r="D88" s="13" t="s">
        <v>191</v>
      </c>
      <c r="E88" s="8" t="s">
        <v>192</v>
      </c>
      <c r="F88" s="8" t="s">
        <v>193</v>
      </c>
      <c r="G88" s="11">
        <v>6</v>
      </c>
      <c r="H88" s="11" t="s">
        <v>93</v>
      </c>
      <c r="I88" s="11">
        <v>11595344</v>
      </c>
      <c r="J88" s="11" t="s">
        <v>85</v>
      </c>
      <c r="K88" s="13"/>
      <c r="L88" s="13"/>
    </row>
    <row r="89" s="4" customFormat="1" spans="1:12">
      <c r="A89" s="7">
        <v>33</v>
      </c>
      <c r="B89" s="11">
        <v>60026269</v>
      </c>
      <c r="C89" s="8" t="s">
        <v>190</v>
      </c>
      <c r="D89" s="13" t="s">
        <v>191</v>
      </c>
      <c r="E89" s="8" t="s">
        <v>192</v>
      </c>
      <c r="F89" s="8" t="s">
        <v>193</v>
      </c>
      <c r="G89" s="11">
        <v>10</v>
      </c>
      <c r="H89" s="11" t="s">
        <v>93</v>
      </c>
      <c r="I89" s="11">
        <v>11599555</v>
      </c>
      <c r="J89" s="11" t="s">
        <v>94</v>
      </c>
      <c r="K89" s="13"/>
      <c r="L89" s="13"/>
    </row>
    <row r="90" s="4" customFormat="1" spans="1:12">
      <c r="A90" s="7">
        <v>34</v>
      </c>
      <c r="B90" s="20">
        <v>60183686</v>
      </c>
      <c r="C90" s="20" t="s">
        <v>194</v>
      </c>
      <c r="D90" s="20" t="s">
        <v>195</v>
      </c>
      <c r="E90" s="11" t="s">
        <v>52</v>
      </c>
      <c r="F90" s="21" t="s">
        <v>196</v>
      </c>
      <c r="G90" s="20">
        <v>1</v>
      </c>
      <c r="H90" s="20" t="s">
        <v>53</v>
      </c>
      <c r="I90" s="20">
        <v>11592133</v>
      </c>
      <c r="J90" s="20" t="s">
        <v>136</v>
      </c>
      <c r="K90" s="13"/>
      <c r="L90" s="11"/>
    </row>
    <row r="91" s="4" customFormat="1" spans="1:12">
      <c r="A91" s="7">
        <v>35</v>
      </c>
      <c r="B91" s="20">
        <v>60183692</v>
      </c>
      <c r="C91" s="20" t="s">
        <v>197</v>
      </c>
      <c r="D91" s="20" t="s">
        <v>198</v>
      </c>
      <c r="E91" s="11" t="s">
        <v>52</v>
      </c>
      <c r="F91" s="21" t="s">
        <v>199</v>
      </c>
      <c r="G91" s="20">
        <v>2</v>
      </c>
      <c r="H91" s="20" t="s">
        <v>53</v>
      </c>
      <c r="I91" s="20">
        <v>11592135</v>
      </c>
      <c r="J91" s="20" t="s">
        <v>136</v>
      </c>
      <c r="K91" s="13"/>
      <c r="L91" s="13"/>
    </row>
    <row r="92" s="4" customFormat="1" spans="1:12">
      <c r="A92" s="7">
        <v>36</v>
      </c>
      <c r="B92" s="20">
        <v>60064055</v>
      </c>
      <c r="C92" s="20" t="s">
        <v>200</v>
      </c>
      <c r="D92" s="20" t="s">
        <v>201</v>
      </c>
      <c r="E92" s="11" t="s">
        <v>52</v>
      </c>
      <c r="F92" s="20" t="s">
        <v>202</v>
      </c>
      <c r="G92" s="20">
        <v>2</v>
      </c>
      <c r="H92" s="20" t="s">
        <v>203</v>
      </c>
      <c r="I92" s="20">
        <v>11595403</v>
      </c>
      <c r="J92" s="20" t="s">
        <v>82</v>
      </c>
      <c r="K92" s="13"/>
      <c r="L92" s="13"/>
    </row>
    <row r="93" s="4" customFormat="1" spans="1:12">
      <c r="A93" s="7">
        <v>37</v>
      </c>
      <c r="B93" s="13"/>
      <c r="C93" s="11" t="s">
        <v>161</v>
      </c>
      <c r="D93" s="11" t="s">
        <v>204</v>
      </c>
      <c r="E93" s="11" t="s">
        <v>205</v>
      </c>
      <c r="F93" s="11" t="s">
        <v>52</v>
      </c>
      <c r="G93" s="11">
        <v>10</v>
      </c>
      <c r="H93" s="11" t="s">
        <v>143</v>
      </c>
      <c r="I93" s="11">
        <v>11399075</v>
      </c>
      <c r="J93" s="11" t="s">
        <v>136</v>
      </c>
      <c r="K93" s="13"/>
      <c r="L93" s="13"/>
    </row>
    <row r="94" s="4" customFormat="1" spans="1:12">
      <c r="A94" s="7">
        <v>38</v>
      </c>
      <c r="B94" s="13"/>
      <c r="C94" s="11" t="s">
        <v>161</v>
      </c>
      <c r="D94" s="11" t="s">
        <v>204</v>
      </c>
      <c r="E94" s="11" t="s">
        <v>205</v>
      </c>
      <c r="F94" s="11" t="s">
        <v>52</v>
      </c>
      <c r="G94" s="11">
        <v>10</v>
      </c>
      <c r="H94" s="11" t="s">
        <v>143</v>
      </c>
      <c r="I94" s="11">
        <v>11399078</v>
      </c>
      <c r="J94" s="11" t="s">
        <v>136</v>
      </c>
      <c r="K94" s="13"/>
      <c r="L94" s="13"/>
    </row>
    <row r="95" customFormat="1" spans="1:9">
      <c r="A95" s="23"/>
      <c r="B95" s="23"/>
      <c r="C95" s="23"/>
      <c r="D95" s="23"/>
      <c r="E95" s="23"/>
      <c r="F95" s="23"/>
      <c r="G95" s="23"/>
      <c r="H95" s="23"/>
      <c r="I95" s="30"/>
    </row>
    <row r="96" customFormat="1" ht="65" spans="1:9">
      <c r="A96" s="27">
        <v>40000366</v>
      </c>
      <c r="B96" s="11" t="s">
        <v>206</v>
      </c>
      <c r="C96" s="27" t="s">
        <v>207</v>
      </c>
      <c r="D96" s="27" t="s">
        <v>52</v>
      </c>
      <c r="E96" s="27">
        <v>536</v>
      </c>
      <c r="F96" s="27" t="s">
        <v>208</v>
      </c>
      <c r="G96" s="27">
        <v>11594830</v>
      </c>
      <c r="H96" s="27" t="s">
        <v>85</v>
      </c>
      <c r="I96" s="7" t="s">
        <v>209</v>
      </c>
    </row>
    <row r="97" customFormat="1" ht="91" spans="1:9">
      <c r="A97" s="27">
        <v>40000366</v>
      </c>
      <c r="B97" s="11" t="s">
        <v>206</v>
      </c>
      <c r="C97" s="27" t="s">
        <v>207</v>
      </c>
      <c r="D97" s="27" t="s">
        <v>52</v>
      </c>
      <c r="E97" s="27">
        <v>14</v>
      </c>
      <c r="F97" s="27" t="s">
        <v>208</v>
      </c>
      <c r="G97" s="27">
        <v>11595943</v>
      </c>
      <c r="H97" s="27" t="s">
        <v>17</v>
      </c>
      <c r="I97" s="7"/>
    </row>
  </sheetData>
  <conditionalFormatting sqref="I1">
    <cfRule type="duplicateValues" dxfId="0" priority="34"/>
    <cfRule type="duplicateValues" dxfId="0" priority="33"/>
    <cfRule type="duplicateValues" dxfId="0" priority="32"/>
  </conditionalFormatting>
  <conditionalFormatting sqref="I6">
    <cfRule type="duplicateValues" dxfId="0" priority="26"/>
    <cfRule type="duplicateValues" dxfId="0" priority="25"/>
    <cfRule type="duplicateValues" dxfId="0" priority="24"/>
  </conditionalFormatting>
  <conditionalFormatting sqref="I14">
    <cfRule type="duplicateValues" dxfId="0" priority="23"/>
    <cfRule type="duplicateValues" dxfId="0" priority="22"/>
    <cfRule type="duplicateValues" dxfId="0" priority="21"/>
  </conditionalFormatting>
  <conditionalFormatting sqref="I21">
    <cfRule type="duplicateValues" dxfId="0" priority="29"/>
    <cfRule type="duplicateValues" dxfId="0" priority="28"/>
    <cfRule type="duplicateValues" dxfId="0" priority="27"/>
  </conditionalFormatting>
  <conditionalFormatting sqref="I42">
    <cfRule type="duplicateValues" dxfId="0" priority="16"/>
    <cfRule type="duplicateValues" dxfId="0" priority="15"/>
    <cfRule type="duplicateValues" dxfId="0" priority="14"/>
  </conditionalFormatting>
  <conditionalFormatting sqref="I50">
    <cfRule type="duplicateValues" dxfId="0" priority="13"/>
    <cfRule type="duplicateValues" dxfId="0" priority="12"/>
    <cfRule type="duplicateValues" dxfId="0" priority="11"/>
  </conditionalFormatting>
  <conditionalFormatting sqref="I56">
    <cfRule type="duplicateValues" dxfId="0" priority="10"/>
    <cfRule type="duplicateValues" dxfId="0" priority="9"/>
    <cfRule type="duplicateValues" dxfId="0" priority="8"/>
  </conditionalFormatting>
  <conditionalFormatting sqref="G95">
    <cfRule type="duplicateValues" dxfId="0" priority="3"/>
    <cfRule type="duplicateValues" dxfId="0" priority="2"/>
    <cfRule type="duplicateValues" dxfId="0" priority="1"/>
  </conditionalFormatting>
  <conditionalFormatting sqref="I30 I35 I40">
    <cfRule type="duplicateValues" dxfId="0" priority="1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E8" sqref="E8"/>
    </sheetView>
  </sheetViews>
  <sheetFormatPr defaultColWidth="8.72727272727273" defaultRowHeight="14" outlineLevelRow="7" outlineLevelCol="2"/>
  <cols>
    <col min="1" max="1" width="45.1818181818182" customWidth="1"/>
    <col min="2" max="2" width="33" customWidth="1"/>
    <col min="3" max="3" width="30.6363636363636" customWidth="1"/>
  </cols>
  <sheetData>
    <row r="1" spans="1:3">
      <c r="A1" s="1" t="s">
        <v>210</v>
      </c>
      <c r="B1" s="1" t="s">
        <v>211</v>
      </c>
      <c r="C1" s="1" t="s">
        <v>212</v>
      </c>
    </row>
    <row r="2" spans="1:3">
      <c r="A2" s="1" t="s">
        <v>213</v>
      </c>
      <c r="B2" s="1" t="s">
        <v>214</v>
      </c>
      <c r="C2" s="1" t="s">
        <v>212</v>
      </c>
    </row>
    <row r="3" spans="1:3">
      <c r="A3" s="1" t="s">
        <v>215</v>
      </c>
      <c r="B3" s="1" t="s">
        <v>216</v>
      </c>
      <c r="C3" s="1" t="s">
        <v>212</v>
      </c>
    </row>
    <row r="4" spans="1:3">
      <c r="A4" s="1" t="s">
        <v>217</v>
      </c>
      <c r="B4" s="1" t="s">
        <v>218</v>
      </c>
      <c r="C4" s="1" t="s">
        <v>212</v>
      </c>
    </row>
    <row r="5" spans="1:3">
      <c r="A5" s="1" t="s">
        <v>219</v>
      </c>
      <c r="B5" s="1" t="s">
        <v>220</v>
      </c>
      <c r="C5" s="1" t="s">
        <v>212</v>
      </c>
    </row>
    <row r="6" spans="1:3">
      <c r="A6" s="1" t="s">
        <v>221</v>
      </c>
      <c r="B6" s="1" t="s">
        <v>222</v>
      </c>
      <c r="C6" s="1" t="s">
        <v>212</v>
      </c>
    </row>
    <row r="7" spans="1:3">
      <c r="A7" s="1" t="s">
        <v>223</v>
      </c>
      <c r="B7" s="1" t="s">
        <v>224</v>
      </c>
      <c r="C7" s="1" t="s">
        <v>212</v>
      </c>
    </row>
    <row r="8" ht="15" spans="1:3">
      <c r="A8" s="1" t="s">
        <v>225</v>
      </c>
      <c r="B8" s="1" t="s">
        <v>226</v>
      </c>
      <c r="C8" s="2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wenguangyou</dc:creator>
  <cp:lastModifiedBy>霄霄</cp:lastModifiedBy>
  <dcterms:created xsi:type="dcterms:W3CDTF">2023-09-25T06:55:00Z</dcterms:created>
  <dcterms:modified xsi:type="dcterms:W3CDTF">2024-01-31T04:26:20Z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C9482F05FA6042FB96D11ED7FEE5E3D6_13</vt:lpwstr>
  </property>
</Properties>
</file>